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-36920" yWindow="1240" windowWidth="33520" windowHeight="21140" tabRatio="500"/>
  </bookViews>
  <sheets>
    <sheet name="Tabelle1" sheetId="1" r:id="rId1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sharedStrings.xml><?xml version="1.0" encoding="utf-8"?>
<sst xmlns="http://schemas.openxmlformats.org/spreadsheetml/2006/main" count="575" uniqueCount="328">
  <si>
    <t>Matterhorn METS</t>
  </si>
  <si>
    <t>ignore</t>
  </si>
  <si>
    <t>skip</t>
  </si>
  <si>
    <t>will be hard-coded: @xsi:schemaLocation=fr:gouv:culture:archivesdefrance:seda:v2.0 seda-2.0-main.xsd</t>
  </si>
  <si>
    <t>specific details of the submission agreement will be transferred to individual fields</t>
  </si>
  <si>
    <t>no importance in the context of SEDA</t>
  </si>
  <si>
    <t>/ArchiveTransfer/DataObjectPackage/DescriptiveMetadata/ArchiveUnit/Content/Event/EventIdentifier</t>
  </si>
  <si>
    <t>/ArchiveTransfer/DataObjectPackage/DescriptiveMetadata/ArchiveUnit/Content/Event/EventDateTime</t>
  </si>
  <si>
    <t>map</t>
  </si>
  <si>
    <t>/ArchiveTransfer/DataObjectPackage/DescriptiveMetadata/ArchiveUnit/Content/Event/EventDetail</t>
  </si>
  <si>
    <t>/ArchiveTransfer/DataObjectPackage/DescriptiveMetadata/ArchiveUnit/Content/Event/EventType</t>
  </si>
  <si>
    <t>map (merge)</t>
  </si>
  <si>
    <t>/ArchiveTransfer/DataObjectPackage/BinaryDataObject/MessageDigest/@algorithm</t>
  </si>
  <si>
    <t>/ArchiveTransfer/DataObjectPackage/BinaryDataObject/MessageDigest</t>
  </si>
  <si>
    <t>/ArchiveTransfer/DataObjectPackage/BinaryDataObject/FormatIdentification/FormatLitteral</t>
  </si>
  <si>
    <t>/ArchiveTransfer/DataObjectPackage/BinaryDataObject/FormatIdentification/FormatId</t>
  </si>
  <si>
    <t>/ArchiveTransfer/DataObjectPackage/BinaryDataObject/Size</t>
  </si>
  <si>
    <t>/ArchiveTransfer/DataObjectPackage/BinaryDataObject/FormatIdentification/MimeType</t>
  </si>
  <si>
    <t>/ArchiveTransfer/DataObjectPackage/BinaryDataObject/Uri</t>
  </si>
  <si>
    <t>/ArchiveTransfer/DataObjectPackage/BinaryDataObject/@id</t>
  </si>
  <si>
    <t>map (for files)</t>
  </si>
  <si>
    <t>/ArchiveTransfer/DataObjectPackage/BinaryDataObject/FileInfo/Filename</t>
  </si>
  <si>
    <t>corresponds</t>
  </si>
  <si>
    <t>/ArchiveTransfer/DataObjectPackage/DescriptiveMetadata/ArchiveUnit/@id</t>
  </si>
  <si>
    <t>/ArchiveTransfer/DataObjectPackage/DescriptiveMetadata/ArchiveUnit</t>
  </si>
  <si>
    <t>/ArchiveTransfer/@xml:id</t>
  </si>
  <si>
    <t>/ArchiveTransfer/DataObjectPackage/@xml:id</t>
  </si>
  <si>
    <t>/ArchiveTransfer/MessageIdentifier</t>
  </si>
  <si>
    <t>/ArchiveTransfer/ArchivalAgency/Identifier</t>
  </si>
  <si>
    <t>/ArchiveTransfer/TransferringAgency/Identifier</t>
  </si>
  <si>
    <t>/ArchiveTransfer/DataObjectPackage/BinaryDataObject/FileInfo/LastModified</t>
  </si>
  <si>
    <t>/ArchiveTransfer</t>
  </si>
  <si>
    <t>/ArchiveTransfer/DataObjectPackage/BinaryDataObject</t>
  </si>
  <si>
    <t>/ArchiveTransfer/DataObjectPackage</t>
  </si>
  <si>
    <t>/ArchiveTransfer/DataObjectPackage/ManagementMetadata</t>
  </si>
  <si>
    <t>SEDA 1</t>
  </si>
  <si>
    <t>SEDA 2</t>
  </si>
  <si>
    <t>/ArchiveTransfer/DataObjectPackage/DescriptiveMetadata/ArchiveUnit/Content/DescriptionLevel</t>
  </si>
  <si>
    <t>/ArchiveTransfer/DataObjectPackage/DescriptiveMetadata/ArchiveUnit/Management/AppraisalRule/FinalAction</t>
  </si>
  <si>
    <t>/ArchiveTransfer/DataObjectPackage/DescriptiveMetadata/ArchiveUnit/Management/AccessRule/Rule</t>
  </si>
  <si>
    <t>/ArchiveTransfer/DataObjectPackage/DescriptiveMetadata/ArchiveUnit/Management/AccessRule/StartDate</t>
  </si>
  <si>
    <t>/ArchiveTransfer/DataObjectPackage/DescriptiveMetadata/ArchiveUnit/Management/AppraisalRule/Rule</t>
  </si>
  <si>
    <t>/ArchiveTransfer/DataObjectPackage/DescriptiveMetadata/ArchiveUnit/Management/AppraisalRule/StartDate</t>
  </si>
  <si>
    <t>/ArchiveTransfer/DataObjectPackage/DescriptiveMetadata/ArchiveUnit/Content/Title</t>
  </si>
  <si>
    <t>/ArchiveTransfer/DataObjectPackage/DescriptiveMetadata/ArchiveUnit/Content/Description</t>
  </si>
  <si>
    <t>/ArchiveTransfer/DataObjectPackage/DescriptiveMetadata/ArchiveUnit/Content/CustodialHistory/CustodialHistoryItem</t>
  </si>
  <si>
    <t>/ArchiveTransfer/DataObjectPackage/DescriptiveMetadata/ArchiveUnit/Content/Language</t>
  </si>
  <si>
    <t>/ArchiveTransfer/DataObjectPackage/DescriptiveMetadata/ArchiveUnit/Content/OriginatingAgency/Identifier</t>
  </si>
  <si>
    <t>/ArchiveTransfer/DataObjectPackage/DescriptiveMetadata/ArchiveUnit/Content/StartDate</t>
  </si>
  <si>
    <t>/ArchiveTransfer/DataObjectPackage/DescriptiveMetadata/ArchiveUnit/Content/EndDate</t>
  </si>
  <si>
    <t>/ArchiveTransfer/DataObjectPackage/DescriptiveMetadata/ArchiveUnit/Content/Keyword[KeywordType='subject']/KeywordContent</t>
  </si>
  <si>
    <t>/ArchiveTransfer/DataObjectPackage/DescriptiveMetadata/ArchiveUnit/Content/Keyword[KeywordType='persname']/KeywordContent</t>
  </si>
  <si>
    <t>/ArchiveTransfer/DataObjectPackage/DescriptiveMetadata/ArchiveUnit/Content/Keyword[KeywordType='name']/KeywordContent</t>
  </si>
  <si>
    <t>/ArchiveTransfer/DataObjectPackage/DescriptiveMetadata/ArchiveUnit/Content/Keyword[KeywordType='geogname']/KeywordContent</t>
  </si>
  <si>
    <t>/ArchiveTransfer/DataObjectPackage/DescriptiveMetadata/ArchiveUnit/Content/Keyword[KeywordType='genreform']/KeywordContent</t>
  </si>
  <si>
    <t>/ArchiveTransfer/DataObjectPackage/DescriptiveMetadata/ArchiveUnit/Content/Keyword[KeywordType='corpname']/KeywordContent</t>
  </si>
  <si>
    <t>/ArchiveTransfer/DataObjectPackage/DescriptiveMetadata/ArchiveUnit/Content/Keyword[KeywordType='function']/KeywordContent</t>
  </si>
  <si>
    <t>/ArchiveTransfer/DataObjectPackage/DescriptiveMetadata/ArchiveUnit/Content/Keyword[KeywordType='occupation']/KeywordContent</t>
  </si>
  <si>
    <t>/ArchiveTransfer/DataObjectPackage/DescriptiveMetadata/ArchiveUnit/Content/Keyword/KeywordReference</t>
  </si>
  <si>
    <t>ignore (cf. https://docuteam.atlassian.net/browse/SIAF-22)</t>
  </si>
  <si>
    <t>from referenced submission agreement</t>
  </si>
  <si>
    <t>from levels.xml (metadata elements configuration)</t>
  </si>
  <si>
    <t>calculate new ID on the fly</t>
  </si>
  <si>
    <t>where do we add this in METS (cf. https://docuteam.atlassian.net/browse/SIAF-21)?</t>
  </si>
  <si>
    <t>/METS:mets</t>
  </si>
  <si>
    <t>/METS:mets/@PROFILE</t>
  </si>
  <si>
    <t>/METS:mets/@TYPE</t>
  </si>
  <si>
    <t>/METS:mets/@xsi:schemaLocation</t>
  </si>
  <si>
    <t>/METS:mets/METS:amdSec</t>
  </si>
  <si>
    <t>/METS:mets/METS:amdSec/METS:digiprovMD</t>
  </si>
  <si>
    <t>/METS:mets/METS:amdSec/METS:digiprovMD/@ID</t>
  </si>
  <si>
    <t>/METS:mets/METS:amdSec/METS:digiprovMD/METS:mdWrap</t>
  </si>
  <si>
    <t>/METS:mets/METS:amdSec/METS:digiprovMD/METS:mdWrap/@MDTYPE</t>
  </si>
  <si>
    <t>/METS:mets/METS:amdSec/METS:digiprovMD/METS:mdWrap/METS:xmlData</t>
  </si>
  <si>
    <t>/METS:mets/METS:amdSec/METS:digiprovMD/METS:mdWrap/METS:xmlData/PREMIS:premis</t>
  </si>
  <si>
    <t>/METS:mets/METS:amdSec/METS:digiprovMD/METS:mdWrap/METS:xmlData/PREMIS:premis/@version</t>
  </si>
  <si>
    <t>/METS:mets/METS:amdSec/METS:digiprovMD/METS:mdWrap/METS:xmlData/PREMIS:premis/PREMIS:event</t>
  </si>
  <si>
    <t>/METS:mets/METS:amdSec/METS:digiprovMD/METS:mdWrap/METS:xmlData/PREMIS:premis/PREMIS:event/PREMIS:eventDateTime</t>
  </si>
  <si>
    <t>/METS:mets/METS:amdSec/METS:digiprovMD/METS:mdWrap/METS:xmlData/PREMIS:premis/PREMIS:event/PREMIS:eventDetail</t>
  </si>
  <si>
    <t>/METS:mets/METS:amdSec/METS:digiprovMD/METS:mdWrap/METS:xmlData/PREMIS:premis/PREMIS:event/PREMIS:eventIdentifier</t>
  </si>
  <si>
    <t>/METS:mets/METS:amdSec/METS:digiprovMD/METS:mdWrap/METS:xmlData/PREMIS:premis/PREMIS:event/PREMIS:eventIdentifier/PREMIS:eventIdentifierType</t>
  </si>
  <si>
    <t>/METS:mets/METS:amdSec/METS:digiprovMD/METS:mdWrap/METS:xmlData/PREMIS:premis/PREMIS:event/PREMIS:eventIdentifier/PREMIS:eventIdentifierValue</t>
  </si>
  <si>
    <t>/METS:mets/METS:amdSec/METS:digiprovMD/METS:mdWrap/METS:xmlData/PREMIS:premis/PREMIS:event/PREMIS:eventOutcomeInformation</t>
  </si>
  <si>
    <t>/METS:mets/METS:amdSec/METS:digiprovMD/METS:mdWrap/METS:xmlData/PREMIS:premis/PREMIS:event/PREMIS:eventOutcomeInformation/PREMIS:eventOutcome</t>
  </si>
  <si>
    <t>/METS:mets/METS:amdSec/METS:digiprovMD/METS:mdWrap/METS:xmlData/PREMIS:premis/PREMIS:event/PREMIS:eventType</t>
  </si>
  <si>
    <t>/METS:mets/METS:amdSec/METS:digiprovMD/METS:mdWrap/METS:xmlData/PREMIS:premis/PREMIS:event/PREMIS:linkingObjectIdentifier</t>
  </si>
  <si>
    <t>/METS:mets/METS:amdSec/METS:digiprovMD/METS:mdWrap/METS:xmlData/PREMIS:premis/PREMIS:event/PREMIS:linkingObjectIdentifier/@xlink:type</t>
  </si>
  <si>
    <t>/METS:mets/METS:amdSec/METS:digiprovMD/METS:mdWrap/METS:xmlData/PREMIS:premis/PREMIS:event/PREMIS:linkingObjectIdentifier/PREMIS:linkingObjectIdentifierType</t>
  </si>
  <si>
    <t>/METS:mets/METS:amdSec/METS:digiprovMD/METS:mdWrap/METS:xmlData/PREMIS:premis/PREMIS:event/PREMIS:linkingObjectIdentifier/PREMIS:linkingObjectIdentifierValue</t>
  </si>
  <si>
    <t>/METS:mets/METS:amdSec/METS:digiprovMD/METS:mdWrap/METS:xmlData/PREMIS:premis/PREMIS:object</t>
  </si>
  <si>
    <t>/METS:mets/METS:amdSec/METS:digiprovMD/METS:mdWrap/METS:xmlData/PREMIS:premis/PREMIS:object/@xsi:type</t>
  </si>
  <si>
    <t>/METS:mets/METS:amdSec/METS:digiprovMD/METS:mdWrap/METS:xmlData/PREMIS:premis/PREMIS:object/PREMIS:environment</t>
  </si>
  <si>
    <t>/METS:mets/METS:amdSec/METS:digiprovMD/METS:mdWrap/METS:xmlData/PREMIS:premis/PREMIS:object/PREMIS:environment/PREMIS:software</t>
  </si>
  <si>
    <t>/METS:mets/METS:amdSec/METS:digiprovMD/METS:mdWrap/METS:xmlData/PREMIS:premis/PREMIS:object/PREMIS:environment/PREMIS:software/PREMIS:swName</t>
  </si>
  <si>
    <t>/METS:mets/METS:amdSec/METS:digiprovMD/METS:mdWrap/METS:xmlData/PREMIS:premis/PREMIS:object/PREMIS:environment/PREMIS:software/PREMIS:swType</t>
  </si>
  <si>
    <t>/METS:mets/METS:amdSec/METS:digiprovMD/METS:mdWrap/METS:xmlData/PREMIS:premis/PREMIS:object/PREMIS:objectCharacteristics</t>
  </si>
  <si>
    <t>/METS:mets/METS:amdSec/METS:digiprovMD/METS:mdWrap/METS:xmlData/PREMIS:premis/PREMIS:object/PREMIS:objectCharacteristics/PREMIS:compositionLevel</t>
  </si>
  <si>
    <t>/METS:mets/METS:amdSec/METS:digiprovMD/METS:mdWrap/METS:xmlData/PREMIS:premis/PREMIS:object/PREMIS:objectCharacteristics/PREMIS:fixity</t>
  </si>
  <si>
    <t>/METS:mets/METS:amdSec/METS:digiprovMD/METS:mdWrap/METS:xmlData/PREMIS:premis/PREMIS:object/PREMIS:objectCharacteristics/PREMIS:fixity/PREMIS:messageDigest</t>
  </si>
  <si>
    <t>/METS:mets/METS:amdSec/METS:digiprovMD/METS:mdWrap/METS:xmlData/PREMIS:premis/PREMIS:object/PREMIS:objectCharacteristics/PREMIS:fixity/PREMIS:messageDigestAlgorithm</t>
  </si>
  <si>
    <t>/METS:mets/METS:amdSec/METS:digiprovMD/METS:mdWrap/METS:xmlData/PREMIS:premis/PREMIS:object/PREMIS:objectCharacteristics/PREMIS:format</t>
  </si>
  <si>
    <t>/METS:mets/METS:amdSec/METS:digiprovMD/METS:mdWrap/METS:xmlData/PREMIS:premis/PREMIS:object/PREMIS:objectCharacteristics/PREMIS:format/PREMIS:formatDesignation</t>
  </si>
  <si>
    <t>/METS:mets/METS:amdSec/METS:digiprovMD/METS:mdWrap/METS:xmlData/PREMIS:premis/PREMIS:object/PREMIS:objectCharacteristics/PREMIS:format/PREMIS:formatDesignation/PREMIS:formatName</t>
  </si>
  <si>
    <t>/METS:mets/METS:amdSec/METS:digiprovMD/METS:mdWrap/METS:xmlData/PREMIS:premis/PREMIS:object/PREMIS:objectCharacteristics/PREMIS:format/PREMIS:formatRegistry</t>
  </si>
  <si>
    <t>/METS:mets/METS:amdSec/METS:digiprovMD/METS:mdWrap/METS:xmlData/PREMIS:premis/PREMIS:object/PREMIS:objectCharacteristics/PREMIS:format/PREMIS:formatRegistry/PREMIS:formatRegistryKey</t>
  </si>
  <si>
    <t>/METS:mets/METS:amdSec/METS:digiprovMD/METS:mdWrap/METS:xmlData/PREMIS:premis/PREMIS:object/PREMIS:objectCharacteristics/PREMIS:format/PREMIS:formatRegistry/PREMIS:formatRegistryName</t>
  </si>
  <si>
    <t>/METS:mets/METS:amdSec/METS:digiprovMD/METS:mdWrap/METS:xmlData/PREMIS:premis/PREMIS:object/PREMIS:objectCharacteristics/PREMIS:size</t>
  </si>
  <si>
    <t>/METS:mets/METS:amdSec/METS:digiprovMD/METS:mdWrap/METS:xmlData/PREMIS:premis/PREMIS:object/PREMIS:objectIdentifier</t>
  </si>
  <si>
    <t>/METS:mets/METS:amdSec/METS:digiprovMD/METS:mdWrap/METS:xmlData/PREMIS:premis/PREMIS:object/PREMIS:objectIdentifier/PREMIS:objectIdentifierType</t>
  </si>
  <si>
    <t>/METS:mets/METS:amdSec/METS:digiprovMD/METS:mdWrap/METS:xmlData/PREMIS:premis/PREMIS:object/PREMIS:objectIdentifier/PREMIS:objectIdentifierValue</t>
  </si>
  <si>
    <t>/METS:mets/METS:amdSec/METS:digiprovMD/METS:mdWrap/METS:xmlData/PREMIS:premis/PREMIS:object/PREMIS:originalName</t>
  </si>
  <si>
    <t>/METS:mets/METS:amdSec/METS:digiprovMD/METS:mdWrap/METS:xmlData/PREMIS:premis/PREMIS:object/PREMIS:originalName/@xlink:type</t>
  </si>
  <si>
    <t>/METS:mets/METS:dmdSec</t>
  </si>
  <si>
    <t>/METS:mets/METS:dmdSec/@ID</t>
  </si>
  <si>
    <t>/METS:mets/METS:dmdSec/METS:mdWrap</t>
  </si>
  <si>
    <t>/METS:mets/METS:dmdSec/METS:mdWrap/@MDTYPE</t>
  </si>
  <si>
    <t>/METS:mets/METS:dmdSec/METS:mdWrap/METS:xmlData</t>
  </si>
  <si>
    <t>/METS:mets/METS:dmdSec/METS:mdWrap/METS:xmlData/EAD:ead</t>
  </si>
  <si>
    <t>/METS:mets/METS:dmdSec/METS:mdWrap/METS:xmlData/EAD:ead/EAD:archdesc</t>
  </si>
  <si>
    <t>/METS:mets/METS:dmdSec/METS:mdWrap/METS:xmlData/EAD:ead/EAD:archdesc/@level</t>
  </si>
  <si>
    <t>/METS:mets/METS:dmdSec/METS:mdWrap/METS:xmlData/EAD:ead/EAD:archdesc/EAD:did</t>
  </si>
  <si>
    <t>/METS:mets/METS:dmdSec/METS:mdWrap/METS:xmlData/EAD:ead/EAD:archdesc/EAD:did/EAD:unittitle</t>
  </si>
  <si>
    <t>/METS:mets/METS:dmdSec/METS:mdWrap/METS:xmlData/EAD:ead/EAD:archdesc/EAD:dsc</t>
  </si>
  <si>
    <t>/METS:mets/METS:dmdSec/METS:mdWrap/METS:xmlData/EAD:ead/EAD:archdesc/EAD:dsc/EAD:c</t>
  </si>
  <si>
    <t>/METS:mets/METS:dmdSec/METS:mdWrap/METS:xmlData/EAD:ead/EAD:archdesc/EAD:dsc/EAD:c/@level</t>
  </si>
  <si>
    <t>/METS:mets/METS:dmdSec/METS:mdWrap/METS:xmlData/EAD:ead/EAD:archdesc/EAD:dsc/EAD:c/@otherlevel</t>
  </si>
  <si>
    <t>/METS:mets/METS:dmdSec/METS:mdWrap/METS:xmlData/EAD:ead/EAD:archdesc/EAD:dsc/EAD:c/EAD:accessrestrict</t>
  </si>
  <si>
    <t>/METS:mets/METS:dmdSec/METS:mdWrap/METS:xmlData/EAD:ead/EAD:archdesc/EAD:dsc/EAD:c/EAD:accessrestrict/EAD:p</t>
  </si>
  <si>
    <t>/METS:mets/METS:dmdSec/METS:mdWrap/METS:xmlData/EAD:ead/EAD:archdesc/EAD:dsc/EAD:c/EAD:accruals</t>
  </si>
  <si>
    <t>/METS:mets/METS:dmdSec/METS:mdWrap/METS:xmlData/EAD:ead/EAD:archdesc/EAD:dsc/EAD:c/EAD:accruals/EAD:p</t>
  </si>
  <si>
    <t>/METS:mets/METS:dmdSec/METS:mdWrap/METS:xmlData/EAD:ead/EAD:archdesc/EAD:dsc/EAD:c/EAD:acqinfo</t>
  </si>
  <si>
    <t>/METS:mets/METS:dmdSec/METS:mdWrap/METS:xmlData/EAD:ead/EAD:archdesc/EAD:dsc/EAD:c/EAD:acqinfo/EAD:p</t>
  </si>
  <si>
    <t>/METS:mets/METS:dmdSec/METS:mdWrap/METS:xmlData/EAD:ead/EAD:archdesc/EAD:dsc/EAD:c/EAD:altformavail</t>
  </si>
  <si>
    <t>/METS:mets/METS:dmdSec/METS:mdWrap/METS:xmlData/EAD:ead/EAD:archdesc/EAD:dsc/EAD:c/EAD:altformavail/EAD:p</t>
  </si>
  <si>
    <t>/METS:mets/METS:dmdSec/METS:mdWrap/METS:xmlData/EAD:ead/EAD:archdesc/EAD:dsc/EAD:c/EAD:appraisal</t>
  </si>
  <si>
    <t>/METS:mets/METS:dmdSec/METS:mdWrap/METS:xmlData/EAD:ead/EAD:archdesc/EAD:dsc/EAD:c/EAD:appraisal/EAD:p</t>
  </si>
  <si>
    <t>/METS:mets/METS:dmdSec/METS:mdWrap/METS:xmlData/EAD:ead/EAD:archdesc/EAD:dsc/EAD:c/EAD:arrangement</t>
  </si>
  <si>
    <t>/METS:mets/METS:dmdSec/METS:mdWrap/METS:xmlData/EAD:ead/EAD:archdesc/EAD:dsc/EAD:c/EAD:arrangement/EAD:p</t>
  </si>
  <si>
    <t>/METS:mets/METS:dmdSec/METS:mdWrap/METS:xmlData/EAD:ead/EAD:archdesc/EAD:dsc/EAD:c/EAD:bibliography</t>
  </si>
  <si>
    <t>/METS:mets/METS:dmdSec/METS:mdWrap/METS:xmlData/EAD:ead/EAD:archdesc/EAD:dsc/EAD:c/EAD:bibliography/EAD:p</t>
  </si>
  <si>
    <t>/METS:mets/METS:dmdSec/METS:mdWrap/METS:xmlData/EAD:ead/EAD:archdesc/EAD:dsc/EAD:c/EAD:bioghist</t>
  </si>
  <si>
    <t>/METS:mets/METS:dmdSec/METS:mdWrap/METS:xmlData/EAD:ead/EAD:archdesc/EAD:dsc/EAD:c/EAD:bioghist/EAD:note</t>
  </si>
  <si>
    <t>/METS:mets/METS:dmdSec/METS:mdWrap/METS:xmlData/EAD:ead/EAD:archdesc/EAD:dsc/EAD:c/EAD:bioghist/EAD:p</t>
  </si>
  <si>
    <t>/METS:mets/METS:dmdSec/METS:mdWrap/METS:xmlData/EAD:ead/EAD:archdesc/EAD:dsc/EAD:c/EAD:controlaccess</t>
  </si>
  <si>
    <t>/METS:mets/METS:dmdSec/METS:mdWrap/METS:xmlData/EAD:ead/EAD:archdesc/EAD:dsc/EAD:c/EAD:controlaccess/EAD:corpname</t>
  </si>
  <si>
    <t>/METS:mets/METS:dmdSec/METS:mdWrap/METS:xmlData/EAD:ead/EAD:archdesc/EAD:dsc/EAD:c/EAD:controlaccess/EAD:famname</t>
  </si>
  <si>
    <t>/METS:mets/METS:dmdSec/METS:mdWrap/METS:xmlData/EAD:ead/EAD:archdesc/EAD:dsc/EAD:c/EAD:controlaccess/EAD:function</t>
  </si>
  <si>
    <t>/METS:mets/METS:dmdSec/METS:mdWrap/METS:xmlData/EAD:ead/EAD:archdesc/EAD:dsc/EAD:c/EAD:controlaccess/EAD:genreform</t>
  </si>
  <si>
    <t>/METS:mets/METS:dmdSec/METS:mdWrap/METS:xmlData/EAD:ead/EAD:archdesc/EAD:dsc/EAD:c/EAD:controlaccess/EAD:geogname</t>
  </si>
  <si>
    <t>/METS:mets/METS:dmdSec/METS:mdWrap/METS:xmlData/EAD:ead/EAD:archdesc/EAD:dsc/EAD:c/EAD:controlaccess/EAD:name</t>
  </si>
  <si>
    <t>/METS:mets/METS:dmdSec/METS:mdWrap/METS:xmlData/EAD:ead/EAD:archdesc/EAD:dsc/EAD:c/EAD:controlaccess/EAD:occupation</t>
  </si>
  <si>
    <t>/METS:mets/METS:dmdSec/METS:mdWrap/METS:xmlData/EAD:ead/EAD:archdesc/EAD:dsc/EAD:c/EAD:controlaccess/EAD:persname</t>
  </si>
  <si>
    <t>/METS:mets/METS:dmdSec/METS:mdWrap/METS:xmlData/EAD:ead/EAD:archdesc/EAD:dsc/EAD:c/EAD:controlaccess/EAD:subject</t>
  </si>
  <si>
    <t>/METS:mets/METS:dmdSec/METS:mdWrap/METS:xmlData/EAD:ead/EAD:archdesc/EAD:dsc/EAD:c/EAD:controlaccess/EAD:title</t>
  </si>
  <si>
    <t>/METS:mets/METS:dmdSec/METS:mdWrap/METS:xmlData/EAD:ead/EAD:archdesc/EAD:dsc/EAD:c/EAD:custodhist</t>
  </si>
  <si>
    <t>/METS:mets/METS:dmdSec/METS:mdWrap/METS:xmlData/EAD:ead/EAD:archdesc/EAD:dsc/EAD:c/EAD:custodhist/EAD:acqinfo</t>
  </si>
  <si>
    <t>/METS:mets/METS:dmdSec/METS:mdWrap/METS:xmlData/EAD:ead/EAD:archdesc/EAD:dsc/EAD:c/EAD:custodhist/EAD:acqinfo/EAD:p</t>
  </si>
  <si>
    <t>/METS:mets/METS:dmdSec/METS:mdWrap/METS:xmlData/EAD:ead/EAD:archdesc/EAD:dsc/EAD:c/EAD:custodhist/EAD:note</t>
  </si>
  <si>
    <t>/METS:mets/METS:dmdSec/METS:mdWrap/METS:xmlData/EAD:ead/EAD:archdesc/EAD:dsc/EAD:c/EAD:custodhist/EAD:note/EAD:p</t>
  </si>
  <si>
    <t>/METS:mets/METS:dmdSec/METS:mdWrap/METS:xmlData/EAD:ead/EAD:archdesc/EAD:dsc/EAD:c/EAD:custodhist/EAD:p</t>
  </si>
  <si>
    <t>/METS:mets/METS:dmdSec/METS:mdWrap/METS:xmlData/EAD:ead/EAD:archdesc/EAD:dsc/EAD:c/EAD:dao</t>
  </si>
  <si>
    <t>/METS:mets/METS:dmdSec/METS:mdWrap/METS:xmlData/EAD:ead/EAD:archdesc/EAD:dsc/EAD:c/EAD:dao/@xlink:href</t>
  </si>
  <si>
    <t>/METS:mets/METS:dmdSec/METS:mdWrap/METS:xmlData/EAD:ead/EAD:archdesc/EAD:dsc/EAD:c/EAD:dao/@xlink:role=simple</t>
  </si>
  <si>
    <t>/METS:mets/METS:dmdSec/METS:mdWrap/METS:xmlData/EAD:ead/EAD:archdesc/EAD:dsc/EAD:c/EAD:did</t>
  </si>
  <si>
    <t>/METS:mets/METS:dmdSec/METS:mdWrap/METS:xmlData/EAD:ead/EAD:archdesc/EAD:dsc/EAD:c/EAD:did/EAD:abstract</t>
  </si>
  <si>
    <t>/METS:mets/METS:dmdSec/METS:mdWrap/METS:xmlData/EAD:ead/EAD:archdesc/EAD:dsc/EAD:c/EAD:did/EAD:langmaterial</t>
  </si>
  <si>
    <t>/METS:mets/METS:dmdSec/METS:mdWrap/METS:xmlData/EAD:ead/EAD:archdesc/EAD:dsc/EAD:c/EAD:did/EAD:langmaterial/EAD:language</t>
  </si>
  <si>
    <t>/METS:mets/METS:dmdSec/METS:mdWrap/METS:xmlData/EAD:ead/EAD:archdesc/EAD:dsc/EAD:c/EAD:did/EAD:materialspec</t>
  </si>
  <si>
    <t>/METS:mets/METS:dmdSec/METS:mdWrap/METS:xmlData/EAD:ead/EAD:archdesc/EAD:dsc/EAD:c/EAD:did/EAD:origination</t>
  </si>
  <si>
    <t>/METS:mets/METS:dmdSec/METS:mdWrap/METS:xmlData/EAD:ead/EAD:archdesc/EAD:dsc/EAD:c/EAD:did/EAD:physdesc</t>
  </si>
  <si>
    <t>/METS:mets/METS:dmdSec/METS:mdWrap/METS:xmlData/EAD:ead/EAD:archdesc/EAD:dsc/EAD:c/EAD:did/EAD:physdesc/EAD:dimensions</t>
  </si>
  <si>
    <t>/METS:mets/METS:dmdSec/METS:mdWrap/METS:xmlData/EAD:ead/EAD:archdesc/EAD:dsc/EAD:c/EAD:did/EAD:physdesc/EAD:extent</t>
  </si>
  <si>
    <t>/METS:mets/METS:dmdSec/METS:mdWrap/METS:xmlData/EAD:ead/EAD:archdesc/EAD:dsc/EAD:c/EAD:did/EAD:physdesc/EAD:physfacet</t>
  </si>
  <si>
    <t>/METS:mets/METS:dmdSec/METS:mdWrap/METS:xmlData/EAD:ead/EAD:archdesc/EAD:dsc/EAD:c/EAD:did/EAD:unitdate</t>
  </si>
  <si>
    <t>/METS:mets/METS:dmdSec/METS:mdWrap/METS:xmlData/EAD:ead/EAD:archdesc/EAD:dsc/EAD:c/EAD:did/EAD:unitid</t>
  </si>
  <si>
    <t>/METS:mets/METS:dmdSec/METS:mdWrap/METS:xmlData/EAD:ead/EAD:archdesc/EAD:dsc/EAD:c/EAD:did/EAD:unittitle</t>
  </si>
  <si>
    <t>/METS:mets/METS:dmdSec/METS:mdWrap/METS:xmlData/EAD:ead/EAD:archdesc/EAD:dsc/EAD:c/EAD:note</t>
  </si>
  <si>
    <t>/METS:mets/METS:dmdSec/METS:mdWrap/METS:xmlData/EAD:ead/EAD:archdesc/EAD:dsc/EAD:c/EAD:note/EAD:p</t>
  </si>
  <si>
    <t>/METS:mets/METS:dmdSec/METS:mdWrap/METS:xmlData/EAD:ead/EAD:archdesc/EAD:dsc/EAD:c/EAD:odd</t>
  </si>
  <si>
    <t>/METS:mets/METS:dmdSec/METS:mdWrap/METS:xmlData/EAD:ead/EAD:archdesc/EAD:dsc/EAD:c/EAD:odd/EAD:p</t>
  </si>
  <si>
    <t>/METS:mets/METS:dmdSec/METS:mdWrap/METS:xmlData/EAD:ead/EAD:archdesc/EAD:dsc/EAD:c/EAD:originalsloc</t>
  </si>
  <si>
    <t>/METS:mets/METS:dmdSec/METS:mdWrap/METS:xmlData/EAD:ead/EAD:archdesc/EAD:dsc/EAD:c/EAD:originalsloc/EAD:p</t>
  </si>
  <si>
    <t>/METS:mets/METS:dmdSec/METS:mdWrap/METS:xmlData/EAD:ead/EAD:archdesc/EAD:dsc/EAD:c/EAD:otherfindaid</t>
  </si>
  <si>
    <t>/METS:mets/METS:dmdSec/METS:mdWrap/METS:xmlData/EAD:ead/EAD:archdesc/EAD:dsc/EAD:c/EAD:otherfindaid/EAD:p</t>
  </si>
  <si>
    <t>/METS:mets/METS:dmdSec/METS:mdWrap/METS:xmlData/EAD:ead/EAD:archdesc/EAD:dsc/EAD:c/EAD:phystech</t>
  </si>
  <si>
    <t>/METS:mets/METS:dmdSec/METS:mdWrap/METS:xmlData/EAD:ead/EAD:archdesc/EAD:dsc/EAD:c/EAD:phystech/EAD:note</t>
  </si>
  <si>
    <t>/METS:mets/METS:dmdSec/METS:mdWrap/METS:xmlData/EAD:ead/EAD:archdesc/EAD:dsc/EAD:c/EAD:phystech/EAD:note/EAD:p</t>
  </si>
  <si>
    <t>/METS:mets/METS:dmdSec/METS:mdWrap/METS:xmlData/EAD:ead/EAD:archdesc/EAD:dsc/EAD:c/EAD:phystech/EAD:p</t>
  </si>
  <si>
    <t>/METS:mets/METS:dmdSec/METS:mdWrap/METS:xmlData/EAD:ead/EAD:archdesc/EAD:dsc/EAD:c/EAD:processinfo</t>
  </si>
  <si>
    <t>/METS:mets/METS:dmdSec/METS:mdWrap/METS:xmlData/EAD:ead/EAD:archdesc/EAD:dsc/EAD:c/EAD:processinfo/EAD:p</t>
  </si>
  <si>
    <t>/METS:mets/METS:dmdSec/METS:mdWrap/METS:xmlData/EAD:ead/EAD:archdesc/EAD:dsc/EAD:c/EAD:relatedmaterial</t>
  </si>
  <si>
    <t>/METS:mets/METS:dmdSec/METS:mdWrap/METS:xmlData/EAD:ead/EAD:archdesc/EAD:dsc/EAD:c/EAD:relatedmaterial/EAD:p</t>
  </si>
  <si>
    <t>/METS:mets/METS:dmdSec/METS:mdWrap/METS:xmlData/EAD:ead/EAD:archdesc/EAD:dsc/EAD:c/EAD:scopecontent</t>
  </si>
  <si>
    <t>/METS:mets/METS:dmdSec/METS:mdWrap/METS:xmlData/EAD:ead/EAD:archdesc/EAD:dsc/EAD:c/EAD:scopecontent/EAD:p</t>
  </si>
  <si>
    <t>/METS:mets/METS:dmdSec/METS:mdWrap/METS:xmlData/EAD:ead/EAD:archdesc/EAD:dsc/EAD:c/EAD:userestrict</t>
  </si>
  <si>
    <t>/METS:mets/METS:dmdSec/METS:mdWrap/METS:xmlData/EAD:ead/EAD:archdesc/EAD:dsc/EAD:c/EAD:userestrict/EAD:p</t>
  </si>
  <si>
    <t>/METS:mets/METS:dmdSec/METS:mdWrap/METS:xmlData/EAD:ead/EAD:eadheader</t>
  </si>
  <si>
    <t>/METS:mets/METS:dmdSec/METS:mdWrap/METS:xmlData/EAD:ead/EAD:eadheader/EAD:eadid</t>
  </si>
  <si>
    <t>/METS:mets/METS:dmdSec/METS:mdWrap/METS:xmlData/EAD:ead/EAD:eadheader/EAD:filedesc</t>
  </si>
  <si>
    <t>/METS:mets/METS:dmdSec/METS:mdWrap/METS:xmlData/EAD:ead/EAD:eadheader/EAD:filedesc/EAD:titlestmt</t>
  </si>
  <si>
    <t>/METS:mets/METS:dmdSec/METS:mdWrap/METS:xmlData/EAD:ead/EAD:eadheader/EAD:filedesc/EAD:titlestmt/EAD:titleproper</t>
  </si>
  <si>
    <t>/METS:mets/METS:fileSec</t>
  </si>
  <si>
    <t>/METS:mets/METS:fileSec/METS:fileGrp</t>
  </si>
  <si>
    <t>/METS:mets/METS:fileSec/METS:fileGrp/METS:file</t>
  </si>
  <si>
    <t>/METS:mets/METS:fileSec/METS:fileGrp/METS:file/@ID</t>
  </si>
  <si>
    <t>/METS:mets/METS:fileSec/METS:fileGrp/METS:file/@MIMETYPE</t>
  </si>
  <si>
    <t>/METS:mets/METS:fileSec/METS:fileGrp/METS:file/METS:FLocat</t>
  </si>
  <si>
    <t>/METS:mets/METS:fileSec/METS:fileGrp/METS:file/METS:FLocat/@LOCTYPE</t>
  </si>
  <si>
    <t>/METS:mets/METS:fileSec/METS:fileGrp/METS:file/METS:FLocat/@xlink:href</t>
  </si>
  <si>
    <t>/METS:mets/METS:metsHdr</t>
  </si>
  <si>
    <t>/METS:mets/METS:metsHdr/@ADMID</t>
  </si>
  <si>
    <t>/METS:mets/METS:metsHdr/@CREATEDATE</t>
  </si>
  <si>
    <t>/METS:mets/METS:metsHdr/@LASTMODDATE</t>
  </si>
  <si>
    <t>/METS:mets/METS:metsHdr/@RECORDSTATUS</t>
  </si>
  <si>
    <t>/METS:mets/METS:metsHdr/METS:agent</t>
  </si>
  <si>
    <t>/METS:mets/METS:metsHdr/METS:agent/METS:name</t>
  </si>
  <si>
    <t>/METS:mets/METS:structMap</t>
  </si>
  <si>
    <t>/METS:mets/METS:structMap/METS:div</t>
  </si>
  <si>
    <t>/METS:mets/METS:structMap/METS:div/@ADMID</t>
  </si>
  <si>
    <t>/METS:mets/METS:structMap/METS:div/@LABEL</t>
  </si>
  <si>
    <t>/METS:mets/METS:structMap/METS:div/@TYPE</t>
  </si>
  <si>
    <t>/METS:mets/METS:structMap/METS:div/@DMDID</t>
  </si>
  <si>
    <t>/METS:mets/METS:structMap/METS:div/METS:fptr</t>
  </si>
  <si>
    <t>/METS:mets/METS:structMap/METS:div/METS:fptr/@FILEID</t>
  </si>
  <si>
    <t>/METS:mets/METS:dmdSec/METS:mdWrap/METS:xmlData/EAD:ead/EAD:archdesc/EAD:dsc/EAD:c/EAD:accessrestrict[@type='accessPolicy']</t>
  </si>
  <si>
    <t>/METS:mets/METS:dmdSec/METS:mdWrap/METS:xmlData/EAD:ead/EAD:archdesc/EAD:dsc/EAD:c/EAD:accessrestrict[@type='accessRestrictionsClassification']</t>
  </si>
  <si>
    <t>/METS:mets/METS:dmdSec/METS:mdWrap/METS:xmlData/EAD:ead/EAD:archdesc/EAD:dsc/EAD:c/EAD:accessrestrict[@type='accessRestrictionsExplanation']</t>
  </si>
  <si>
    <t>/METS:mets/METS:dmdSec/METS:mdWrap/METS:xmlData/EAD:ead/EAD:archdesc/EAD:dsc/EAD:c/EAD:accessrestrict[@type='accessRestrictionsPeriod']</t>
  </si>
  <si>
    <t>/METS:mets/METS:dmdSec/METS:mdWrap/METS:xmlData/EAD:ead/EAD:archdesc/EAD:dsc/EAD:c/EAD:accessrestrict[@type='accessRestrictionsPeriodBaseYear']</t>
  </si>
  <si>
    <t>/METS:mets/METS:dmdSec/METS:mdWrap/METS:xmlData/EAD:ead/EAD:archdesc/EAD:dsc/EAD:c/EAD:accessrestrict[@type='accessRestrictionsPrivacy']</t>
  </si>
  <si>
    <t>/METS:mets/METS:dmdSec/METS:mdWrap/METS:xmlData/EAD:ead/EAD:archdesc/EAD:dsc/EAD:c/EAD:accessrestrict[@type='accessRestrictionsStatus']</t>
  </si>
  <si>
    <t>/METS:mets/METS:dmdSec/METS:mdWrap/METS:xmlData/EAD:ead/EAD:archdesc/EAD:dsc/EAD:c/EAD:accessrestrict[@type='accessRestrictionsStatusExplanation']</t>
  </si>
  <si>
    <t>/METS:mets/METS:dmdSec/METS:mdWrap/METS:xmlData/EAD:ead/EAD:archdesc/EAD:dsc/EAD:c/EAD:accessrestrict[@type='baseYear']</t>
  </si>
  <si>
    <t>/METS:mets/METS:dmdSec/METS:mdWrap/METS:xmlData/EAD:ead/EAD:archdesc/EAD:dsc/EAD:c/EAD:accessrestrict[@type='restrictions']</t>
  </si>
  <si>
    <t>/METS:mets/METS:dmdSec/METS:mdWrap/METS:xmlData/EAD:ead/EAD:archdesc/EAD:dsc/EAD:c/EAD:accessrestrict[@type='retentionPeriod']</t>
  </si>
  <si>
    <t>/METS:mets/METS:dmdSec/METS:mdWrap/METS:xmlData/EAD:ead/EAD:archdesc/EAD:dsc/EAD:c/EAD:accessrestrict[@type='retentionPolicy']</t>
  </si>
  <si>
    <t>/METS:mets/METS:dmdSec/METS:mdWrap/METS:xmlData/EAD:ead/EAD:archdesc/EAD:dsc/EAD:c/EAD:accessrestrict[@type='usagePermission']</t>
  </si>
  <si>
    <t>/METS:mets/METS:dmdSec/METS:mdWrap/METS:xmlData/EAD:ead/EAD:archdesc/EAD:dsc/EAD:c/EAD:accessrestrict[@type='usagePermissionExpiringDate']</t>
  </si>
  <si>
    <t>/METS:mets/METS:dmdSec/METS:mdWrap/METS:xmlData/EAD:ead/EAD:archdesc/EAD:dsc/EAD:c/EAD:bioghist/EAD:note[@type='dateBirth']</t>
  </si>
  <si>
    <t>/METS:mets/METS:dmdSec/METS:mdWrap/METS:xmlData/EAD:ead/EAD:archdesc/EAD:dsc/EAD:c/EAD:bioghist/EAD:note[@type='firstName']</t>
  </si>
  <si>
    <t>/METS:mets/METS:dmdSec/METS:mdWrap/METS:xmlData/EAD:ead/EAD:archdesc/EAD:dsc/EAD:c/EAD:bioghist/EAD:note[@type='lastName']</t>
  </si>
  <si>
    <t>/METS:mets/METS:dmdSec/METS:mdWrap/METS:xmlData/EAD:ead/EAD:archdesc/EAD:dsc/EAD:c/EAD:bioghist/EAD:note[@type='nationality']</t>
  </si>
  <si>
    <t>/METS:mets/METS:dmdSec/METS:mdWrap/METS:xmlData/EAD:ead/EAD:archdesc/EAD:dsc/EAD:c/EAD:bioghist/EAD:note[@type='sex']</t>
  </si>
  <si>
    <t>/METS:mets/METS:dmdSec/METS:mdWrap/METS:xmlData/EAD:ead/EAD:archdesc/EAD:dsc/EAD:c/EAD:controlaccess/EAD:corpname[@role='creator']</t>
  </si>
  <si>
    <t>/METS:mets/METS:dmdSec/METS:mdWrap/METS:xmlData/EAD:ead/EAD:archdesc/EAD:dsc/EAD:c/EAD:controlaccess/EAD:corpname[@role='involved']</t>
  </si>
  <si>
    <t>/METS:mets/METS:dmdSec/METS:mdWrap/METS:xmlData/EAD:ead/EAD:archdesc/EAD:dsc/EAD:c/EAD:controlaccess/EAD:famname[@role='general']</t>
  </si>
  <si>
    <t>/METS:mets/METS:dmdSec/METS:mdWrap/METS:xmlData/EAD:ead/EAD:archdesc/EAD:dsc/EAD:c/EAD:controlaccess/EAD:function[@role='general']</t>
  </si>
  <si>
    <t>/METS:mets/METS:dmdSec/METS:mdWrap/METS:xmlData/EAD:ead/EAD:archdesc/EAD:dsc/EAD:c/EAD:controlaccess/EAD:geogname[@role='general']</t>
  </si>
  <si>
    <t>/METS:mets/METS:dmdSec/METS:mdWrap/METS:xmlData/EAD:ead/EAD:archdesc/EAD:dsc/EAD:c/EAD:controlaccess/EAD:name[@role='compartment']</t>
  </si>
  <si>
    <t>/METS:mets/METS:dmdSec/METS:mdWrap/METS:xmlData/EAD:ead/EAD:archdesc/EAD:dsc/EAD:c/EAD:controlaccess/EAD:name[@role='fundingSource']</t>
  </si>
  <si>
    <t>/METS:mets/METS:dmdSec/METS:mdWrap/METS:xmlData/EAD:ead/EAD:archdesc/EAD:dsc/EAD:c/EAD:controlaccess/EAD:name[@role='institute']</t>
  </si>
  <si>
    <t>/METS:mets/METS:dmdSec/METS:mdWrap/METS:xmlData/EAD:ead/EAD:archdesc/EAD:dsc/EAD:c/EAD:controlaccess/EAD:name[@role='journal']</t>
  </si>
  <si>
    <t>/METS:mets/METS:dmdSec/METS:mdWrap/METS:xmlData/EAD:ead/EAD:archdesc/EAD:dsc/EAD:c/EAD:controlaccess/EAD:name[@role='keyword']</t>
  </si>
  <si>
    <t>/METS:mets/METS:dmdSec/METS:mdWrap/METS:xmlData/EAD:ead/EAD:archdesc/EAD:dsc/EAD:c/EAD:controlaccess/EAD:name[@role='location']</t>
  </si>
  <si>
    <t>/METS:mets/METS:dmdSec/METS:mdWrap/METS:xmlData/EAD:ead/EAD:archdesc/EAD:dsc/EAD:c/EAD:controlaccess/EAD:name[@role='method']</t>
  </si>
  <si>
    <t>/METS:mets/METS:dmdSec/METS:mdWrap/METS:xmlData/EAD:ead/EAD:archdesc/EAD:dsc/EAD:c/EAD:controlaccess/EAD:name[@role='placeOfPublication']</t>
  </si>
  <si>
    <t>/METS:mets/METS:dmdSec/METS:mdWrap/METS:xmlData/EAD:ead/EAD:archdesc/EAD:dsc/EAD:c/EAD:controlaccess/EAD:name[@role='publisher']</t>
  </si>
  <si>
    <t>/METS:mets/METS:dmdSec/METS:mdWrap/METS:xmlData/EAD:ead/EAD:archdesc/EAD:dsc/EAD:c/EAD:controlaccess/EAD:name[@role='status']</t>
  </si>
  <si>
    <t>/METS:mets/METS:dmdSec/METS:mdWrap/METS:xmlData/EAD:ead/EAD:archdesc/EAD:dsc/EAD:c/EAD:controlaccess/EAD:name[@role='university']</t>
  </si>
  <si>
    <t>/METS:mets/METS:dmdSec/METS:mdWrap/METS:xmlData/EAD:ead/EAD:archdesc/EAD:dsc/EAD:c/EAD:controlaccess/EAD:occupation[@role='general']</t>
  </si>
  <si>
    <t>/METS:mets/METS:dmdSec/METS:mdWrap/METS:xmlData/EAD:ead/EAD:archdesc/EAD:dsc/EAD:c/EAD:controlaccess/EAD:persname[@role='author']</t>
  </si>
  <si>
    <t>/METS:mets/METS:dmdSec/METS:mdWrap/METS:xmlData/EAD:ead/EAD:archdesc/EAD:dsc/EAD:c/EAD:controlaccess/EAD:persname[@role='creator']</t>
  </si>
  <si>
    <t>/METS:mets/METS:dmdSec/METS:mdWrap/METS:xmlData/EAD:ead/EAD:archdesc/EAD:dsc/EAD:c/EAD:controlaccess/EAD:persname[@role='involved']</t>
  </si>
  <si>
    <t>/METS:mets/METS:dmdSec/METS:mdWrap/METS:xmlData/EAD:ead/EAD:archdesc/EAD:dsc/EAD:c/EAD:controlaccess/EAD:persname[@role='responsible']</t>
  </si>
  <si>
    <t>/METS:mets/METS:dmdSec/METS:mdWrap/METS:xmlData/EAD:ead/EAD:archdesc/EAD:dsc/EAD:c/EAD:controlaccess/EAD:persname[@role='staff']</t>
  </si>
  <si>
    <t>/METS:mets/METS:dmdSec/METS:mdWrap/METS:xmlData/EAD:ead/EAD:archdesc/EAD:dsc/EAD:c/EAD:controlaccess/EAD:subject[@role='general']</t>
  </si>
  <si>
    <t>/METS:mets/METS:dmdSec/METS:mdWrap/METS:xmlData/EAD:ead/EAD:archdesc/EAD:dsc/EAD:c/EAD:controlaccess/EAD:title[@type='uniform']</t>
  </si>
  <si>
    <t>/METS:mets/METS:dmdSec/METS:mdWrap/METS:xmlData/EAD:ead/EAD:archdesc/EAD:dsc/EAD:c/EAD:did/EAD:materialspec[@label='cartographic']</t>
  </si>
  <si>
    <t>/METS:mets/METS:dmdSec/METS:mdWrap/METS:xmlData/EAD:ead/EAD:archdesc/EAD:dsc/EAD:c/EAD:did/EAD:origination[@label='agency']</t>
  </si>
  <si>
    <t>/METS:mets/METS:dmdSec/METS:mdWrap/METS:xmlData/EAD:ead/EAD:archdesc/EAD:dsc/EAD:c/EAD:did/EAD:origination[@label='department']</t>
  </si>
  <si>
    <t>/METS:mets/METS:dmdSec/METS:mdWrap/METS:xmlData/EAD:ead/EAD:archdesc/EAD:dsc/EAD:c/EAD:did/EAD:physdesc[@label='format']</t>
  </si>
  <si>
    <t>/METS:mets/METS:dmdSec/METS:mdWrap/METS:xmlData/EAD:ead/EAD:archdesc/EAD:dsc/EAD:c/EAD:did/EAD:physdesc[@label='size']</t>
  </si>
  <si>
    <t>/METS:mets/METS:dmdSec/METS:mdWrap/METS:xmlData/EAD:ead/EAD:archdesc/EAD:dsc/EAD:c/EAD:did/EAD:physdesc/EAD:extent[@type='note']</t>
  </si>
  <si>
    <t>/METS:mets/METS:dmdSec/METS:mdWrap/METS:xmlData/EAD:ead/EAD:archdesc/EAD:dsc/EAD:c/EAD:did/EAD:unitdate[@label='creationPeriod']</t>
  </si>
  <si>
    <t>/METS:mets/METS:dmdSec/METS:mdWrap/METS:xmlData/EAD:ead/EAD:archdesc/EAD:dsc/EAD:c/EAD:did/EAD:unitdate[@label='creationPeriodNotes']</t>
  </si>
  <si>
    <t>/METS:mets/METS:dmdSec/METS:mdWrap/METS:xmlData/EAD:ead/EAD:archdesc/EAD:dsc/EAD:c/EAD:did/EAD:unitdate[@label='date']</t>
  </si>
  <si>
    <t>/METS:mets/METS:dmdSec/METS:mdWrap/METS:xmlData/EAD:ead/EAD:archdesc/EAD:dsc/EAD:c/EAD:did/EAD:unitdate[@label='from']</t>
  </si>
  <si>
    <t>/METS:mets/METS:dmdSec/METS:mdWrap/METS:xmlData/EAD:ead/EAD:archdesc/EAD:dsc/EAD:c/EAD:did/EAD:unitdate[@label='fromYear']</t>
  </si>
  <si>
    <t>/METS:mets/METS:dmdSec/METS:mdWrap/METS:xmlData/EAD:ead/EAD:archdesc/EAD:dsc/EAD:c/EAD:did/EAD:unitdate[@label='relationPeriod']</t>
  </si>
  <si>
    <t>/METS:mets/METS:dmdSec/METS:mdWrap/METS:xmlData/EAD:ead/EAD:archdesc/EAD:dsc/EAD:c/EAD:did/EAD:unitdate[@label='to']</t>
  </si>
  <si>
    <t>/METS:mets/METS:dmdSec/METS:mdWrap/METS:xmlData/EAD:ead/EAD:archdesc/EAD:dsc/EAD:c/EAD:did/EAD:unitdate[@label='toYear']</t>
  </si>
  <si>
    <t>/METS:mets/METS:dmdSec/METS:mdWrap/METS:xmlData/EAD:ead/EAD:archdesc/EAD:dsc/EAD:c/EAD:did/EAD:unitdate[@label='year']</t>
  </si>
  <si>
    <t>/METS:mets/METS:dmdSec/METS:mdWrap/METS:xmlData/EAD:ead/EAD:archdesc/EAD:dsc/EAD:c/EAD:did/EAD:unitid[@type='accession']</t>
  </si>
  <si>
    <t>/METS:mets/METS:dmdSec/METS:mdWrap/METS:xmlData/EAD:ead/EAD:archdesc/EAD:dsc/EAD:c/EAD:did/EAD:unitid[@type='isbn']</t>
  </si>
  <si>
    <t>/METS:mets/METS:dmdSec/METS:mdWrap/METS:xmlData/EAD:ead/EAD:archdesc/EAD:dsc/EAD:c/EAD:did/EAD:unitid[@type='otherStandardIdentifier']</t>
  </si>
  <si>
    <t>/METS:mets/METS:dmdSec/METS:mdWrap/METS:xmlData/EAD:ead/EAD:archdesc/EAD:dsc/EAD:c/EAD:did/EAD:unitid[@type='refCode']</t>
  </si>
  <si>
    <t>/METS:mets/METS:dmdSec/METS:mdWrap/METS:xmlData/EAD:ead/EAD:archdesc/EAD:dsc/EAD:c/EAD:did/EAD:unitid[@type='refCodeAdmin']</t>
  </si>
  <si>
    <t>/METS:mets/METS:dmdSec/METS:mdWrap/METS:xmlData/EAD:ead/EAD:archdesc/EAD:dsc/EAD:c/EAD:did/EAD:unitid[@type='refCodeOld']</t>
  </si>
  <si>
    <t>/METS:mets/METS:dmdSec/METS:mdWrap/METS:xmlData/EAD:ead/EAD:archdesc/EAD:dsc/EAD:c/EAD:did/EAD:unittitle[@label='additional']</t>
  </si>
  <si>
    <t>/METS:mets/METS:dmdSec/METS:mdWrap/METS:xmlData/EAD:ead/EAD:archdesc/EAD:dsc/EAD:c/EAD:did/EAD:unittitle[@label='main']</t>
  </si>
  <si>
    <t>/METS:mets/METS:dmdSec/METS:mdWrap/METS:xmlData/EAD:ead/EAD:archdesc/EAD:dsc/EAD:c/EAD:did/EAD:unittitle[@label='original']</t>
  </si>
  <si>
    <t>/METS:mets/METS:dmdSec/METS:mdWrap/METS:xmlData/EAD:ead/EAD:archdesc/EAD:dsc/EAD:c/EAD:did/EAD:unittitle[@label='varying']</t>
  </si>
  <si>
    <t>/METS:mets/METS:dmdSec/METS:mdWrap/METS:xmlData/EAD:ead/EAD:archdesc/EAD:dsc/EAD:c/EAD:odd[@type='doiJournal']</t>
  </si>
  <si>
    <t>/METS:mets/METS:dmdSec/METS:mdWrap/METS:xmlData/EAD:ead/EAD:archdesc/EAD:dsc/EAD:c/EAD:odd[@type='edition']</t>
  </si>
  <si>
    <t>/METS:mets/METS:dmdSec/METS:mdWrap/METS:xmlData/EAD:ead/EAD:archdesc/EAD:dsc/EAD:c/EAD:odd[@type='event']</t>
  </si>
  <si>
    <t>/METS:mets/METS:dmdSec/METS:mdWrap/METS:xmlData/EAD:ead/EAD:archdesc/EAD:dsc/EAD:c/EAD:odd[@type='project']</t>
  </si>
  <si>
    <t>/METS:mets/METS:dmdSec/METS:mdWrap/METS:xmlData/EAD:ead/EAD:archdesc/EAD:dsc/EAD:c/EAD:odd[@type='projectAbbreviation']</t>
  </si>
  <si>
    <t>/METS:mets/METS:dmdSec/METS:mdWrap/METS:xmlData/EAD:ead/EAD:archdesc/EAD:dsc/EAD:c/EAD:odd[@type='projectName']</t>
  </si>
  <si>
    <t>/METS:mets/METS:dmdSec/METS:mdWrap/METS:xmlData/EAD:ead/EAD:archdesc/EAD:dsc/EAD:c/EAD:odd[@type='projectTitle']</t>
  </si>
  <si>
    <t>/METS:mets/METS:dmdSec/METS:mdWrap/METS:xmlData/EAD:ead/EAD:archdesc/EAD:dsc/EAD:c/EAD:odd[@type='usage']</t>
  </si>
  <si>
    <t>/METS:mets/METS:dmdSec/METS:mdWrap/METS:xmlData/EAD:ead/EAD:archdesc/EAD:dsc/EAD:c/EAD:processinfo[@type='digitization']</t>
  </si>
  <si>
    <t>/METS:mets/METS:dmdSec/METS:mdWrap/METS:xmlData/EAD:ead/EAD:archdesc/EAD:dsc/EAD:c/EAD:processinfo[@type='level']</t>
  </si>
  <si>
    <t>/METS:mets/METS:dmdSec/METS:mdWrap/METS:xmlData/EAD:ead/EAD:archdesc/EAD:dsc/EAD:c/EAD:processinfo[@type='levelNotes']</t>
  </si>
  <si>
    <t>/METS:mets/METS:dmdSec/METS:mdWrap/METS:xmlData/EAD:ead/EAD:archdesc/EAD:dsc/EAD:c/EAD:processinfo[@type='revisions']</t>
  </si>
  <si>
    <t>/METS:mets/METS:dmdSec/METS:mdWrap/METS:xmlData/EAD:ead/EAD:archdesc/EAD:dsc/EAD:c/EAD:processinfo[@type='rules']</t>
  </si>
  <si>
    <t>/METS:mets/METS:metsHdr/METS:agent[@ROLE='CREATOR']</t>
  </si>
  <si>
    <t>/METS:mets/METS:metsHdr/METS:agent[@TYPE='INDIVIDUAL']</t>
  </si>
  <si>
    <t>/ArchiveTransfer/DataObjectPackage/DescriptiveMetadata/ArchiveUnit/Content/Event/EventOutCome</t>
  </si>
  <si>
    <t>/ArchiveTransfer/DataObjectPackage/DescriptiveMetadata/ArchiveUnit/Content/CustodialHistory/CustodialHistoryItem : Value</t>
  </si>
  <si>
    <t>/ArchiveTransfer/DataObjectPackage/DescriptiveMetadata/ArchiveUnit/Content/Event/EventType : "Date de création du bordereau de transfert" + EventDateTime</t>
  </si>
  <si>
    <t>/ArchiveTransfer/DataObjectPackage/DescriptiveMetadata/ArchiveUnit/Content/Event/EventType : "Date de dernière modification du bordereau de transfert" + EventDateTime</t>
  </si>
  <si>
    <t>/ArchiveTransfer/DataObjectPackage/DescriptiveMetadata/ArchiveUnit/Content/Writer/FirstName|BirthName</t>
  </si>
  <si>
    <t>vide car identifiant du transport inconnu en sortie d'Octave</t>
  </si>
  <si>
    <t>oui pour fixer les valeurs</t>
  </si>
  <si>
    <t>/ArchiveTransfer/CodeListVersions/*
règles de gestion : AccessRuleCodeListVersion, AppraisalRuleCodeListVersion, ClassificationRuleCodeListVersion, DisseminationRuleCodeListVersion, ReuseRuleCodeListVersion, StorageRuleCodeListVersion
listes techniques : FileFormatCodeListVersion, MessageDigestAlgorithmCodeListVersion, MimeTypeCodeListVersion</t>
  </si>
  <si>
    <t>/ArchiveTransfer/DataObjectPackage/DescriptiveMetadata/ArchiveUnit/Management/ClassificationRule/Rule</t>
  </si>
  <si>
    <t>/ArchiveTransfer/DataObjectPackage/DescriptiveMetadata/ArchiveUnit/Management/ClassificationRule/StartDate</t>
  </si>
  <si>
    <t>/ArchiveTransfer/DataObjectPackage/DescriptiveMetadata/ArchiveUnit/Management/ClassificationRule/ClassificationLevel</t>
  </si>
  <si>
    <t>/ArchiveTransfer/DataObjectPackage/DescriptiveMetadata/ArchiveUnit/Management/DisseminationRule/Rule</t>
  </si>
  <si>
    <t>/ArchiveTransfer/DataObjectPackage/DescriptiveMetadata/ArchiveUnit/Management/DisseminationRule/StartDate</t>
  </si>
  <si>
    <t>/ArchiveTransfer/DataObjectPackage/DescriptiveMetadata/ArchiveUnit/Management/ReuseRule/Rule</t>
  </si>
  <si>
    <t>/ArchiveTransfer/DataObjectPackage/DescriptiveMetadata/ArchiveUnit/Management/ReuseRule/StartDate</t>
  </si>
  <si>
    <t>/ArchiveTransfer/DataObjectPackage/DescriptiveMetadata/ArchiveUnit/Management/StorageRule/Rule</t>
  </si>
  <si>
    <t>/ArchiveTransfer/DataObjectPackage/DescriptiveMetadata/ArchiveUnit/Management/StorageRule/StartDate</t>
  </si>
  <si>
    <t>/ArchiveTransfer/DataObjectPackage/DescriptiveMetadata/ArchiveUnit/Content/Type</t>
  </si>
  <si>
    <t>/ArchiveTransfer/Date</t>
  </si>
  <si>
    <t>date de l'exportation</t>
  </si>
  <si>
    <t>/ArchiveTransfer/DataObjectPackage/DescriptiveMetadata/ArchiveUnit/Content/Keyword[KeywordType='famname']/KeywordContent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</si>
</sst>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Fill="1"/>
    <xf numFmtId="0" fontId="0" fillId="0" borderId="0" xfId="0" applyFont="1" applyFill="1"/>
    <xf numFmtId="0" fontId="4" fillId="0" borderId="0" xfId="0" applyFont="1"/>
    <xf numFmtId="49" fontId="0" fillId="0" borderId="0" xfId="0" applyNumberFormat="1"/>
    <xf numFmtId="49" fontId="4" fillId="0" borderId="0" xfId="0" applyNumberFormat="1" applyFont="1"/>
    <xf numFmtId="49" fontId="0" fillId="0" borderId="0" xfId="0" applyNumberFormat="1" applyFill="1"/>
    <xf numFmtId="0" fontId="0" fillId="0" borderId="0" xfId="0" applyAlignment="1">
      <alignment wrapText="1"/>
    </xf>
    <xf numFmtId="0" fontId="1" fillId="0" borderId="0" xfId="0" applyFont="1" applyFill="1" applyAlignment="1">
      <alignment horizontal="center"/>
    </xf>
  </cellXfs>
  <cellStyles count="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</cellStyles>
  <dxfs count="20">
    <dxf>
      <font>
        <color rgb="FF006100"/>
      </font>
      <fill>
        <patternFill>
          <bgColor rgb="FFC6EFCE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006100"/>
      </font>
      <fill>
        <patternFill>
          <bgColor rgb="FFC6EFCE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006100"/>
      </font>
      <fill>
        <patternFill>
          <bgColor rgb="FFC6EFCE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006100"/>
      </font>
      <fill>
        <patternFill>
          <bgColor rgb="FFC6EFCE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6"/>
  <sheetViews>
    <sheetView tabSelected="1" topLeftCell="B82" zoomScale="80" zoomScaleNormal="80" zoomScalePageLayoutView="80" workbookViewId="0">
      <selection activeCell="C109" sqref="C109"/>
    </sheetView>
  </sheetViews>
  <sheetFormatPr baseColWidth="10" defaultRowHeight="15" x14ac:dyDescent="0"/>
  <cols>
    <col min="1" max="1" width="172.1640625" bestFit="1" customWidth="1"/>
    <col min="2" max="2" width="20.83203125" style="3" customWidth="1"/>
    <col min="3" max="3" width="160.33203125" bestFit="1" customWidth="1"/>
    <col min="4" max="8" width="20.83203125" customWidth="1"/>
  </cols>
  <sheetData>
    <row r="1" spans="1:4" s="2" customFormat="1">
      <c r="A1" s="1" t="s">
        <v>0</v>
      </c>
      <c r="B1" s="10" t="s">
        <v>36</v>
      </c>
      <c r="C1" s="10"/>
      <c r="D1" s="2" t="s">
        <v>35</v>
      </c>
    </row>
    <row r="2" spans="1:4">
      <c r="A2" t="s">
        <v>64</v>
      </c>
      <c r="B2" s="3" t="s">
        <v>22</v>
      </c>
      <c r="C2" t="s">
        <v>31</v>
      </c>
    </row>
    <row r="3" spans="1:4">
      <c r="A3" t="s">
        <v>65</v>
      </c>
      <c r="B3" s="3" t="s">
        <v>1</v>
      </c>
      <c r="C3" t="s">
        <v>5</v>
      </c>
    </row>
    <row r="4" spans="1:4">
      <c r="A4" t="s">
        <v>66</v>
      </c>
      <c r="B4" s="3" t="s">
        <v>1</v>
      </c>
      <c r="C4" t="s">
        <v>4</v>
      </c>
    </row>
    <row r="5" spans="1:4">
      <c r="A5" t="s">
        <v>67</v>
      </c>
      <c r="B5" s="3" t="s">
        <v>1</v>
      </c>
      <c r="C5" t="s">
        <v>3</v>
      </c>
    </row>
    <row r="6" spans="1:4">
      <c r="A6" t="s">
        <v>68</v>
      </c>
      <c r="B6" s="3" t="s">
        <v>2</v>
      </c>
    </row>
    <row r="7" spans="1:4">
      <c r="A7" t="s">
        <v>69</v>
      </c>
      <c r="B7" s="3" t="s">
        <v>2</v>
      </c>
    </row>
    <row r="8" spans="1:4">
      <c r="A8" t="s">
        <v>70</v>
      </c>
      <c r="B8" s="3" t="s">
        <v>1</v>
      </c>
    </row>
    <row r="9" spans="1:4">
      <c r="A9" t="s">
        <v>71</v>
      </c>
      <c r="B9" s="3" t="s">
        <v>2</v>
      </c>
    </row>
    <row r="10" spans="1:4">
      <c r="A10" t="s">
        <v>72</v>
      </c>
      <c r="B10" s="3" t="s">
        <v>1</v>
      </c>
    </row>
    <row r="11" spans="1:4">
      <c r="A11" t="s">
        <v>73</v>
      </c>
      <c r="B11" s="3" t="s">
        <v>2</v>
      </c>
    </row>
    <row r="12" spans="1:4">
      <c r="A12" t="s">
        <v>74</v>
      </c>
      <c r="B12" s="3" t="s">
        <v>2</v>
      </c>
    </row>
    <row r="13" spans="1:4">
      <c r="A13" t="s">
        <v>75</v>
      </c>
      <c r="B13" s="3" t="s">
        <v>1</v>
      </c>
    </row>
    <row r="14" spans="1:4">
      <c r="A14" t="s">
        <v>76</v>
      </c>
      <c r="B14" s="3" t="s">
        <v>2</v>
      </c>
    </row>
    <row r="15" spans="1:4">
      <c r="A15" t="s">
        <v>77</v>
      </c>
      <c r="B15" s="3" t="s">
        <v>8</v>
      </c>
      <c r="C15" t="s">
        <v>7</v>
      </c>
    </row>
    <row r="16" spans="1:4">
      <c r="A16" t="s">
        <v>78</v>
      </c>
      <c r="B16" s="3" t="s">
        <v>8</v>
      </c>
      <c r="C16" t="s">
        <v>9</v>
      </c>
    </row>
    <row r="17" spans="1:3">
      <c r="A17" t="s">
        <v>79</v>
      </c>
      <c r="B17" s="3" t="s">
        <v>2</v>
      </c>
    </row>
    <row r="18" spans="1:3">
      <c r="A18" t="s">
        <v>80</v>
      </c>
      <c r="B18" s="3" t="s">
        <v>1</v>
      </c>
    </row>
    <row r="19" spans="1:3">
      <c r="A19" t="s">
        <v>81</v>
      </c>
      <c r="B19" s="3" t="s">
        <v>8</v>
      </c>
      <c r="C19" t="s">
        <v>6</v>
      </c>
    </row>
    <row r="20" spans="1:3">
      <c r="A20" t="s">
        <v>82</v>
      </c>
      <c r="B20" s="3" t="s">
        <v>1</v>
      </c>
    </row>
    <row r="21" spans="1:3">
      <c r="A21" t="s">
        <v>83</v>
      </c>
      <c r="B21" s="3" t="s">
        <v>8</v>
      </c>
      <c r="C21" s="7" t="s">
        <v>307</v>
      </c>
    </row>
    <row r="22" spans="1:3">
      <c r="A22" t="s">
        <v>84</v>
      </c>
      <c r="B22" s="3" t="s">
        <v>8</v>
      </c>
      <c r="C22" t="s">
        <v>10</v>
      </c>
    </row>
    <row r="23" spans="1:3">
      <c r="A23" t="s">
        <v>85</v>
      </c>
      <c r="B23" s="3" t="s">
        <v>2</v>
      </c>
    </row>
    <row r="24" spans="1:3">
      <c r="A24" t="s">
        <v>86</v>
      </c>
      <c r="B24" s="3" t="s">
        <v>1</v>
      </c>
    </row>
    <row r="25" spans="1:3">
      <c r="A25" t="s">
        <v>87</v>
      </c>
      <c r="B25" s="3" t="s">
        <v>1</v>
      </c>
    </row>
    <row r="26" spans="1:3">
      <c r="A26" t="s">
        <v>88</v>
      </c>
      <c r="B26" s="3" t="s">
        <v>1</v>
      </c>
    </row>
    <row r="27" spans="1:3">
      <c r="A27" t="s">
        <v>89</v>
      </c>
      <c r="B27" s="3" t="s">
        <v>2</v>
      </c>
    </row>
    <row r="28" spans="1:3">
      <c r="A28" t="s">
        <v>90</v>
      </c>
      <c r="B28" s="3" t="s">
        <v>1</v>
      </c>
    </row>
    <row r="29" spans="1:3">
      <c r="A29" t="s">
        <v>91</v>
      </c>
      <c r="B29" s="3" t="s">
        <v>2</v>
      </c>
    </row>
    <row r="30" spans="1:3">
      <c r="A30" t="s">
        <v>92</v>
      </c>
      <c r="B30" s="3" t="s">
        <v>2</v>
      </c>
    </row>
    <row r="31" spans="1:3">
      <c r="A31" t="s">
        <v>93</v>
      </c>
      <c r="B31" s="3" t="s">
        <v>11</v>
      </c>
      <c r="C31" s="8" t="s">
        <v>308</v>
      </c>
    </row>
    <row r="32" spans="1:3">
      <c r="A32" t="s">
        <v>94</v>
      </c>
      <c r="B32" s="3" t="s">
        <v>11</v>
      </c>
      <c r="C32" s="8" t="s">
        <v>308</v>
      </c>
    </row>
    <row r="33" spans="1:3">
      <c r="A33" t="s">
        <v>95</v>
      </c>
      <c r="B33" s="3" t="s">
        <v>2</v>
      </c>
    </row>
    <row r="34" spans="1:3">
      <c r="A34" t="s">
        <v>96</v>
      </c>
      <c r="B34" s="3" t="s">
        <v>1</v>
      </c>
    </row>
    <row r="35" spans="1:3">
      <c r="A35" t="s">
        <v>97</v>
      </c>
      <c r="B35" s="3" t="s">
        <v>2</v>
      </c>
    </row>
    <row r="36" spans="1:3">
      <c r="A36" t="s">
        <v>98</v>
      </c>
      <c r="B36" s="3" t="s">
        <v>8</v>
      </c>
      <c r="C36" t="s">
        <v>13</v>
      </c>
    </row>
    <row r="37" spans="1:3">
      <c r="A37" t="s">
        <v>99</v>
      </c>
      <c r="B37" s="3" t="s">
        <v>8</v>
      </c>
      <c r="C37" t="s">
        <v>12</v>
      </c>
    </row>
    <row r="38" spans="1:3">
      <c r="A38" t="s">
        <v>100</v>
      </c>
      <c r="B38" s="3" t="s">
        <v>2</v>
      </c>
    </row>
    <row r="39" spans="1:3">
      <c r="A39" t="s">
        <v>101</v>
      </c>
      <c r="B39" s="3" t="s">
        <v>2</v>
      </c>
    </row>
    <row r="40" spans="1:3">
      <c r="A40" t="s">
        <v>102</v>
      </c>
      <c r="B40" s="3" t="s">
        <v>8</v>
      </c>
      <c r="C40" t="s">
        <v>14</v>
      </c>
    </row>
    <row r="41" spans="1:3">
      <c r="A41" t="s">
        <v>103</v>
      </c>
      <c r="B41" s="3" t="s">
        <v>2</v>
      </c>
    </row>
    <row r="42" spans="1:3">
      <c r="A42" t="s">
        <v>104</v>
      </c>
      <c r="B42" s="3" t="s">
        <v>8</v>
      </c>
      <c r="C42" t="s">
        <v>15</v>
      </c>
    </row>
    <row r="43" spans="1:3">
      <c r="A43" t="s">
        <v>105</v>
      </c>
      <c r="B43" s="3" t="s">
        <v>1</v>
      </c>
    </row>
    <row r="44" spans="1:3">
      <c r="A44" t="s">
        <v>106</v>
      </c>
      <c r="B44" s="3" t="s">
        <v>8</v>
      </c>
      <c r="C44" t="s">
        <v>16</v>
      </c>
    </row>
    <row r="45" spans="1:3">
      <c r="A45" t="s">
        <v>107</v>
      </c>
      <c r="B45" s="3" t="s">
        <v>2</v>
      </c>
    </row>
    <row r="46" spans="1:3">
      <c r="A46" t="s">
        <v>108</v>
      </c>
      <c r="B46" s="3" t="s">
        <v>1</v>
      </c>
    </row>
    <row r="47" spans="1:3">
      <c r="A47" t="s">
        <v>109</v>
      </c>
      <c r="B47" s="3" t="s">
        <v>1</v>
      </c>
    </row>
    <row r="48" spans="1:3">
      <c r="A48" t="s">
        <v>110</v>
      </c>
      <c r="B48" s="3" t="s">
        <v>2</v>
      </c>
    </row>
    <row r="49" spans="1:3">
      <c r="A49" t="s">
        <v>111</v>
      </c>
      <c r="B49" s="3" t="s">
        <v>1</v>
      </c>
    </row>
    <row r="50" spans="1:3">
      <c r="A50" t="s">
        <v>112</v>
      </c>
      <c r="B50" s="3" t="s">
        <v>2</v>
      </c>
    </row>
    <row r="51" spans="1:3">
      <c r="A51" t="s">
        <v>113</v>
      </c>
      <c r="B51" s="3" t="s">
        <v>1</v>
      </c>
    </row>
    <row r="52" spans="1:3">
      <c r="A52" t="s">
        <v>114</v>
      </c>
      <c r="B52" s="3" t="s">
        <v>2</v>
      </c>
    </row>
    <row r="53" spans="1:3">
      <c r="A53" t="s">
        <v>115</v>
      </c>
      <c r="B53" s="3" t="s">
        <v>1</v>
      </c>
    </row>
    <row r="54" spans="1:3">
      <c r="A54" t="s">
        <v>116</v>
      </c>
      <c r="B54" s="3" t="s">
        <v>2</v>
      </c>
    </row>
    <row r="55" spans="1:3">
      <c r="A55" t="s">
        <v>117</v>
      </c>
      <c r="B55" s="3" t="s">
        <v>2</v>
      </c>
    </row>
    <row r="56" spans="1:3">
      <c r="A56" t="s">
        <v>118</v>
      </c>
      <c r="B56" s="3" t="s">
        <v>2</v>
      </c>
    </row>
    <row r="57" spans="1:3">
      <c r="A57" t="s">
        <v>119</v>
      </c>
      <c r="B57" s="3" t="s">
        <v>1</v>
      </c>
    </row>
    <row r="58" spans="1:3">
      <c r="A58" t="s">
        <v>120</v>
      </c>
      <c r="B58" s="3" t="s">
        <v>2</v>
      </c>
    </row>
    <row r="59" spans="1:3">
      <c r="A59" t="s">
        <v>121</v>
      </c>
      <c r="B59" s="3" t="s">
        <v>1</v>
      </c>
    </row>
    <row r="60" spans="1:3">
      <c r="A60" t="s">
        <v>122</v>
      </c>
      <c r="B60" s="3" t="s">
        <v>2</v>
      </c>
    </row>
    <row r="61" spans="1:3">
      <c r="A61" t="s">
        <v>123</v>
      </c>
      <c r="B61" s="3" t="s">
        <v>2</v>
      </c>
    </row>
    <row r="62" spans="1:3">
      <c r="A62" t="s">
        <v>124</v>
      </c>
      <c r="B62" s="3" t="s">
        <v>1</v>
      </c>
    </row>
    <row r="63" spans="1:3">
      <c r="A63" t="s">
        <v>125</v>
      </c>
      <c r="B63" s="3" t="s">
        <v>8</v>
      </c>
      <c r="C63" t="s">
        <v>37</v>
      </c>
    </row>
    <row r="64" spans="1:3">
      <c r="A64" t="s">
        <v>126</v>
      </c>
      <c r="B64" s="3" t="s">
        <v>2</v>
      </c>
    </row>
    <row r="65" spans="1:3">
      <c r="A65" t="s">
        <v>224</v>
      </c>
      <c r="B65" s="3" t="s">
        <v>1</v>
      </c>
    </row>
    <row r="66" spans="1:3">
      <c r="A66" t="s">
        <v>225</v>
      </c>
      <c r="B66" s="3" t="s">
        <v>1</v>
      </c>
    </row>
    <row r="67" spans="1:3">
      <c r="A67" t="s">
        <v>226</v>
      </c>
      <c r="B67" s="3" t="s">
        <v>1</v>
      </c>
    </row>
    <row r="68" spans="1:3">
      <c r="A68" t="s">
        <v>227</v>
      </c>
      <c r="B68" s="3" t="s">
        <v>1</v>
      </c>
    </row>
    <row r="69" spans="1:3">
      <c r="A69" t="s">
        <v>228</v>
      </c>
      <c r="B69" s="3" t="s">
        <v>8</v>
      </c>
      <c r="C69" t="s">
        <v>40</v>
      </c>
    </row>
    <row r="70" spans="1:3">
      <c r="A70" t="s">
        <v>229</v>
      </c>
      <c r="B70" s="3" t="s">
        <v>1</v>
      </c>
    </row>
    <row r="71" spans="1:3">
      <c r="A71" t="s">
        <v>230</v>
      </c>
      <c r="B71" s="3" t="s">
        <v>8</v>
      </c>
      <c r="C71" t="s">
        <v>39</v>
      </c>
    </row>
    <row r="72" spans="1:3">
      <c r="A72" t="s">
        <v>231</v>
      </c>
      <c r="B72" s="3" t="s">
        <v>1</v>
      </c>
    </row>
    <row r="73" spans="1:3">
      <c r="A73" t="s">
        <v>232</v>
      </c>
      <c r="B73" s="3" t="s">
        <v>8</v>
      </c>
      <c r="C73" t="s">
        <v>42</v>
      </c>
    </row>
    <row r="74" spans="1:3">
      <c r="A74" t="s">
        <v>233</v>
      </c>
      <c r="B74" s="3" t="s">
        <v>1</v>
      </c>
    </row>
    <row r="75" spans="1:3">
      <c r="A75" t="s">
        <v>234</v>
      </c>
      <c r="B75" s="3" t="s">
        <v>1</v>
      </c>
    </row>
    <row r="76" spans="1:3">
      <c r="A76" t="s">
        <v>235</v>
      </c>
      <c r="B76" s="3" t="s">
        <v>8</v>
      </c>
      <c r="C76" t="s">
        <v>41</v>
      </c>
    </row>
    <row r="77" spans="1:3">
      <c r="A77" t="s">
        <v>236</v>
      </c>
      <c r="B77" s="3" t="s">
        <v>1</v>
      </c>
    </row>
    <row r="78" spans="1:3">
      <c r="A78" t="s">
        <v>237</v>
      </c>
      <c r="B78" s="3" t="s">
        <v>1</v>
      </c>
    </row>
    <row r="79" spans="1:3">
      <c r="A79" t="s">
        <v>127</v>
      </c>
      <c r="B79" s="3" t="s">
        <v>1</v>
      </c>
    </row>
    <row r="80" spans="1:3">
      <c r="A80" t="s">
        <v>128</v>
      </c>
      <c r="B80" s="3" t="s">
        <v>2</v>
      </c>
    </row>
    <row r="81" spans="1:3">
      <c r="A81" t="s">
        <v>129</v>
      </c>
      <c r="B81" s="3" t="s">
        <v>1</v>
      </c>
    </row>
    <row r="82" spans="1:3">
      <c r="A82" t="s">
        <v>130</v>
      </c>
      <c r="B82" s="3" t="s">
        <v>2</v>
      </c>
    </row>
    <row r="83" spans="1:3">
      <c r="A83" t="s">
        <v>131</v>
      </c>
      <c r="B83" s="3" t="s">
        <v>1</v>
      </c>
    </row>
    <row r="84" spans="1:3">
      <c r="A84" t="s">
        <v>132</v>
      </c>
      <c r="B84" s="3" t="s">
        <v>2</v>
      </c>
    </row>
    <row r="85" spans="1:3">
      <c r="A85" t="s">
        <v>133</v>
      </c>
      <c r="B85" s="3" t="s">
        <v>1</v>
      </c>
    </row>
    <row r="86" spans="1:3">
      <c r="A86" t="s">
        <v>134</v>
      </c>
      <c r="B86" s="3" t="s">
        <v>2</v>
      </c>
    </row>
    <row r="87" spans="1:3">
      <c r="A87" t="s">
        <v>135</v>
      </c>
      <c r="B87" s="3" t="s">
        <v>8</v>
      </c>
      <c r="C87" t="s">
        <v>38</v>
      </c>
    </row>
    <row r="88" spans="1:3">
      <c r="A88" t="s">
        <v>136</v>
      </c>
      <c r="B88" s="3" t="s">
        <v>2</v>
      </c>
    </row>
    <row r="89" spans="1:3">
      <c r="A89" t="s">
        <v>137</v>
      </c>
      <c r="B89" s="3" t="s">
        <v>1</v>
      </c>
    </row>
    <row r="90" spans="1:3">
      <c r="A90" t="s">
        <v>138</v>
      </c>
      <c r="B90" s="3" t="s">
        <v>2</v>
      </c>
    </row>
    <row r="91" spans="1:3">
      <c r="A91" t="s">
        <v>139</v>
      </c>
      <c r="B91" s="3" t="s">
        <v>1</v>
      </c>
    </row>
    <row r="92" spans="1:3">
      <c r="A92" t="s">
        <v>140</v>
      </c>
      <c r="B92" s="3" t="s">
        <v>2</v>
      </c>
    </row>
    <row r="93" spans="1:3">
      <c r="A93" t="s">
        <v>141</v>
      </c>
      <c r="B93" s="3" t="s">
        <v>2</v>
      </c>
      <c r="C93" s="4"/>
    </row>
    <row r="94" spans="1:3">
      <c r="A94" t="s">
        <v>238</v>
      </c>
      <c r="B94" s="3" t="s">
        <v>1</v>
      </c>
      <c r="C94" s="4"/>
    </row>
    <row r="95" spans="1:3">
      <c r="A95" t="s">
        <v>141</v>
      </c>
      <c r="B95" s="3" t="s">
        <v>2</v>
      </c>
      <c r="C95" s="4"/>
    </row>
    <row r="96" spans="1:3">
      <c r="A96" t="s">
        <v>239</v>
      </c>
      <c r="B96" s="3" t="s">
        <v>1</v>
      </c>
      <c r="C96" s="4"/>
    </row>
    <row r="97" spans="1:3">
      <c r="A97" t="s">
        <v>141</v>
      </c>
      <c r="B97" s="3" t="s">
        <v>2</v>
      </c>
      <c r="C97" s="4"/>
    </row>
    <row r="98" spans="1:3">
      <c r="A98" t="s">
        <v>240</v>
      </c>
      <c r="B98" s="3" t="s">
        <v>1</v>
      </c>
      <c r="C98" s="4"/>
    </row>
    <row r="99" spans="1:3">
      <c r="A99" t="s">
        <v>141</v>
      </c>
      <c r="B99" s="3" t="s">
        <v>2</v>
      </c>
      <c r="C99" s="4"/>
    </row>
    <row r="100" spans="1:3">
      <c r="A100" t="s">
        <v>241</v>
      </c>
      <c r="B100" s="3" t="s">
        <v>1</v>
      </c>
      <c r="C100" s="4"/>
    </row>
    <row r="101" spans="1:3">
      <c r="A101" t="s">
        <v>141</v>
      </c>
      <c r="B101" s="3" t="s">
        <v>2</v>
      </c>
      <c r="C101" s="4"/>
    </row>
    <row r="102" spans="1:3">
      <c r="A102" t="s">
        <v>242</v>
      </c>
      <c r="B102" s="3" t="s">
        <v>1</v>
      </c>
      <c r="C102" s="4"/>
    </row>
    <row r="103" spans="1:3">
      <c r="A103" t="s">
        <v>142</v>
      </c>
      <c r="B103" s="3" t="s">
        <v>2</v>
      </c>
    </row>
    <row r="104" spans="1:3">
      <c r="A104" t="s">
        <v>143</v>
      </c>
      <c r="B104" s="3" t="s">
        <v>2</v>
      </c>
    </row>
    <row r="105" spans="1:3">
      <c r="A105" t="s">
        <v>144</v>
      </c>
      <c r="B105" s="3" t="s">
        <v>8</v>
      </c>
      <c r="C105" s="5" t="s">
        <v>55</v>
      </c>
    </row>
    <row r="106" spans="1:3">
      <c r="A106" t="s">
        <v>243</v>
      </c>
      <c r="B106" s="3" t="s">
        <v>1</v>
      </c>
    </row>
    <row r="107" spans="1:3">
      <c r="A107" t="s">
        <v>244</v>
      </c>
      <c r="B107" s="3" t="s">
        <v>1</v>
      </c>
    </row>
    <row r="108" spans="1:3">
      <c r="A108" t="s">
        <v>145</v>
      </c>
      <c r="B108" s="3" t="s">
        <v>2</v>
      </c>
    </row>
    <row r="109" spans="1:3">
      <c r="A109" t="s">
        <v>245</v>
      </c>
      <c r="B109" s="3" t="s">
        <v>8</v>
      </c>
      <c r="C109" s="5" t="s">
        <v>327</v>
      </c>
    </row>
    <row r="110" spans="1:3">
      <c r="A110" t="s">
        <v>146</v>
      </c>
      <c r="B110" s="3" t="s">
        <v>2</v>
      </c>
    </row>
    <row r="111" spans="1:3">
      <c r="A111" t="s">
        <v>246</v>
      </c>
      <c r="B111" s="3" t="s">
        <v>8</v>
      </c>
      <c r="C111" s="5" t="s">
        <v>56</v>
      </c>
    </row>
    <row r="112" spans="1:3">
      <c r="A112" t="s">
        <v>147</v>
      </c>
      <c r="B112" s="3" t="s">
        <v>8</v>
      </c>
      <c r="C112" s="5" t="s">
        <v>54</v>
      </c>
    </row>
    <row r="113" spans="1:3">
      <c r="A113" t="s">
        <v>148</v>
      </c>
      <c r="B113" s="3" t="s">
        <v>2</v>
      </c>
    </row>
    <row r="114" spans="1:3">
      <c r="A114" t="s">
        <v>247</v>
      </c>
      <c r="B114" s="3" t="s">
        <v>8</v>
      </c>
      <c r="C114" s="5" t="s">
        <v>53</v>
      </c>
    </row>
    <row r="115" spans="1:3">
      <c r="A115" t="s">
        <v>149</v>
      </c>
      <c r="B115" s="3" t="s">
        <v>2</v>
      </c>
    </row>
    <row r="116" spans="1:3">
      <c r="A116" t="s">
        <v>248</v>
      </c>
      <c r="B116" s="3" t="s">
        <v>1</v>
      </c>
    </row>
    <row r="117" spans="1:3">
      <c r="A117" t="s">
        <v>249</v>
      </c>
      <c r="B117" s="3" t="s">
        <v>1</v>
      </c>
    </row>
    <row r="118" spans="1:3">
      <c r="A118" t="s">
        <v>250</v>
      </c>
      <c r="B118" s="3" t="s">
        <v>1</v>
      </c>
    </row>
    <row r="119" spans="1:3">
      <c r="A119" t="s">
        <v>251</v>
      </c>
      <c r="B119" s="3" t="s">
        <v>1</v>
      </c>
    </row>
    <row r="120" spans="1:3">
      <c r="A120" t="s">
        <v>252</v>
      </c>
      <c r="B120" s="3" t="s">
        <v>8</v>
      </c>
      <c r="C120" s="5" t="s">
        <v>52</v>
      </c>
    </row>
    <row r="121" spans="1:3">
      <c r="A121" t="s">
        <v>253</v>
      </c>
      <c r="B121" s="3" t="s">
        <v>1</v>
      </c>
    </row>
    <row r="122" spans="1:3">
      <c r="A122" t="s">
        <v>254</v>
      </c>
      <c r="B122" s="3" t="s">
        <v>1</v>
      </c>
    </row>
    <row r="123" spans="1:3">
      <c r="A123" t="s">
        <v>255</v>
      </c>
      <c r="B123" s="3" t="s">
        <v>1</v>
      </c>
    </row>
    <row r="124" spans="1:3">
      <c r="A124" t="s">
        <v>256</v>
      </c>
      <c r="B124" s="3" t="s">
        <v>1</v>
      </c>
    </row>
    <row r="125" spans="1:3">
      <c r="A125" t="s">
        <v>257</v>
      </c>
      <c r="B125" s="3" t="s">
        <v>1</v>
      </c>
    </row>
    <row r="126" spans="1:3">
      <c r="A126" t="s">
        <v>258</v>
      </c>
      <c r="B126" s="3" t="s">
        <v>1</v>
      </c>
    </row>
    <row r="127" spans="1:3">
      <c r="A127" t="s">
        <v>150</v>
      </c>
      <c r="B127" s="3" t="s">
        <v>2</v>
      </c>
    </row>
    <row r="128" spans="1:3">
      <c r="A128" t="s">
        <v>259</v>
      </c>
      <c r="B128" s="3" t="s">
        <v>8</v>
      </c>
      <c r="C128" s="5" t="s">
        <v>57</v>
      </c>
    </row>
    <row r="129" spans="1:3">
      <c r="A129" t="s">
        <v>151</v>
      </c>
      <c r="B129" s="3" t="s">
        <v>2</v>
      </c>
    </row>
    <row r="130" spans="1:3">
      <c r="A130" t="s">
        <v>260</v>
      </c>
      <c r="B130" s="3" t="s">
        <v>1</v>
      </c>
    </row>
    <row r="131" spans="1:3">
      <c r="A131" t="s">
        <v>261</v>
      </c>
      <c r="B131" s="3" t="s">
        <v>8</v>
      </c>
      <c r="C131" s="5" t="s">
        <v>51</v>
      </c>
    </row>
    <row r="132" spans="1:3">
      <c r="A132" t="s">
        <v>262</v>
      </c>
      <c r="B132" s="3" t="s">
        <v>1</v>
      </c>
    </row>
    <row r="133" spans="1:3">
      <c r="A133" t="s">
        <v>263</v>
      </c>
      <c r="B133" s="3" t="s">
        <v>1</v>
      </c>
    </row>
    <row r="134" spans="1:3">
      <c r="A134" t="s">
        <v>264</v>
      </c>
      <c r="B134" s="3" t="s">
        <v>1</v>
      </c>
    </row>
    <row r="135" spans="1:3">
      <c r="A135" t="s">
        <v>152</v>
      </c>
      <c r="B135" s="3" t="s">
        <v>2</v>
      </c>
    </row>
    <row r="136" spans="1:3">
      <c r="A136" t="s">
        <v>265</v>
      </c>
      <c r="B136" s="3" t="s">
        <v>8</v>
      </c>
      <c r="C136" t="s">
        <v>50</v>
      </c>
    </row>
    <row r="137" spans="1:3">
      <c r="A137" t="s">
        <v>153</v>
      </c>
      <c r="B137" s="3" t="s">
        <v>2</v>
      </c>
    </row>
    <row r="138" spans="1:3">
      <c r="A138" t="s">
        <v>266</v>
      </c>
      <c r="B138" s="3" t="s">
        <v>1</v>
      </c>
    </row>
    <row r="139" spans="1:3">
      <c r="A139" t="s">
        <v>154</v>
      </c>
      <c r="B139" s="3" t="s">
        <v>2</v>
      </c>
    </row>
    <row r="140" spans="1:3">
      <c r="A140" t="s">
        <v>155</v>
      </c>
      <c r="B140" s="3" t="s">
        <v>2</v>
      </c>
    </row>
    <row r="141" spans="1:3">
      <c r="A141" t="s">
        <v>156</v>
      </c>
      <c r="B141" s="3" t="s">
        <v>1</v>
      </c>
    </row>
    <row r="142" spans="1:3">
      <c r="A142" t="s">
        <v>157</v>
      </c>
      <c r="B142" s="3" t="s">
        <v>2</v>
      </c>
    </row>
    <row r="143" spans="1:3">
      <c r="A143" t="s">
        <v>158</v>
      </c>
      <c r="B143" s="3" t="s">
        <v>8</v>
      </c>
      <c r="C143" s="5" t="s">
        <v>324</v>
      </c>
    </row>
    <row r="144" spans="1:3">
      <c r="A144" t="s">
        <v>159</v>
      </c>
      <c r="B144" s="3" t="s">
        <v>8</v>
      </c>
      <c r="C144" t="s">
        <v>45</v>
      </c>
    </row>
    <row r="145" spans="1:3">
      <c r="A145" t="s">
        <v>160</v>
      </c>
      <c r="B145" s="3" t="s">
        <v>2</v>
      </c>
    </row>
    <row r="146" spans="1:3">
      <c r="A146" t="s">
        <v>161</v>
      </c>
      <c r="B146" s="3" t="s">
        <v>2</v>
      </c>
    </row>
    <row r="147" spans="1:3">
      <c r="A147" t="s">
        <v>162</v>
      </c>
      <c r="B147" s="3" t="s">
        <v>2</v>
      </c>
    </row>
    <row r="148" spans="1:3">
      <c r="A148" t="s">
        <v>163</v>
      </c>
      <c r="B148" s="3" t="s">
        <v>2</v>
      </c>
    </row>
    <row r="149" spans="1:3">
      <c r="A149" t="s">
        <v>164</v>
      </c>
      <c r="B149" s="3" t="s">
        <v>1</v>
      </c>
    </row>
    <row r="150" spans="1:3">
      <c r="A150" t="s">
        <v>165</v>
      </c>
      <c r="B150" s="3" t="s">
        <v>2</v>
      </c>
    </row>
    <row r="151" spans="1:3">
      <c r="A151" t="s">
        <v>166</v>
      </c>
      <c r="B151" s="3" t="s">
        <v>8</v>
      </c>
      <c r="C151" t="s">
        <v>46</v>
      </c>
    </row>
    <row r="152" spans="1:3">
      <c r="A152" t="s">
        <v>167</v>
      </c>
      <c r="B152" s="3" t="s">
        <v>2</v>
      </c>
    </row>
    <row r="153" spans="1:3">
      <c r="A153" t="s">
        <v>267</v>
      </c>
      <c r="B153" s="3" t="s">
        <v>1</v>
      </c>
    </row>
    <row r="154" spans="1:3">
      <c r="A154" t="s">
        <v>168</v>
      </c>
      <c r="B154" s="3" t="s">
        <v>2</v>
      </c>
    </row>
    <row r="155" spans="1:3">
      <c r="A155" t="s">
        <v>268</v>
      </c>
      <c r="B155" s="3" t="s">
        <v>8</v>
      </c>
      <c r="C155" t="s">
        <v>47</v>
      </c>
    </row>
    <row r="156" spans="1:3">
      <c r="A156" t="s">
        <v>269</v>
      </c>
      <c r="B156" s="3" t="s">
        <v>1</v>
      </c>
    </row>
    <row r="157" spans="1:3">
      <c r="A157" t="s">
        <v>169</v>
      </c>
      <c r="B157" s="3" t="s">
        <v>2</v>
      </c>
    </row>
    <row r="158" spans="1:3">
      <c r="A158" t="s">
        <v>270</v>
      </c>
      <c r="B158" s="3" t="s">
        <v>1</v>
      </c>
    </row>
    <row r="159" spans="1:3">
      <c r="A159" t="s">
        <v>271</v>
      </c>
      <c r="B159" s="3" t="s">
        <v>1</v>
      </c>
    </row>
    <row r="160" spans="1:3">
      <c r="A160" t="s">
        <v>170</v>
      </c>
      <c r="B160" s="3" t="s">
        <v>1</v>
      </c>
    </row>
    <row r="161" spans="1:3">
      <c r="A161" t="s">
        <v>171</v>
      </c>
      <c r="B161" s="3" t="s">
        <v>2</v>
      </c>
    </row>
    <row r="162" spans="1:3">
      <c r="A162" t="s">
        <v>272</v>
      </c>
      <c r="B162" s="3" t="s">
        <v>1</v>
      </c>
    </row>
    <row r="163" spans="1:3">
      <c r="A163" t="s">
        <v>172</v>
      </c>
      <c r="B163" s="3" t="s">
        <v>1</v>
      </c>
    </row>
    <row r="164" spans="1:3">
      <c r="A164" t="s">
        <v>173</v>
      </c>
      <c r="B164" s="3" t="s">
        <v>2</v>
      </c>
    </row>
    <row r="165" spans="1:3">
      <c r="A165" t="s">
        <v>273</v>
      </c>
      <c r="B165" s="3" t="s">
        <v>1</v>
      </c>
    </row>
    <row r="166" spans="1:3">
      <c r="A166" t="s">
        <v>274</v>
      </c>
      <c r="B166" s="3" t="s">
        <v>1</v>
      </c>
    </row>
    <row r="167" spans="1:3">
      <c r="A167" t="s">
        <v>275</v>
      </c>
      <c r="B167" s="3" t="s">
        <v>1</v>
      </c>
    </row>
    <row r="168" spans="1:3">
      <c r="A168" t="s">
        <v>276</v>
      </c>
      <c r="B168" s="3" t="s">
        <v>8</v>
      </c>
      <c r="C168" t="s">
        <v>48</v>
      </c>
    </row>
    <row r="169" spans="1:3">
      <c r="A169" t="s">
        <v>277</v>
      </c>
      <c r="B169" s="3" t="s">
        <v>1</v>
      </c>
    </row>
    <row r="170" spans="1:3">
      <c r="A170" t="s">
        <v>278</v>
      </c>
      <c r="B170" s="3" t="s">
        <v>1</v>
      </c>
    </row>
    <row r="171" spans="1:3">
      <c r="A171" t="s">
        <v>279</v>
      </c>
      <c r="B171" s="3" t="s">
        <v>8</v>
      </c>
      <c r="C171" t="s">
        <v>49</v>
      </c>
    </row>
    <row r="172" spans="1:3">
      <c r="A172" t="s">
        <v>280</v>
      </c>
      <c r="B172" s="3" t="s">
        <v>1</v>
      </c>
    </row>
    <row r="173" spans="1:3">
      <c r="A173" t="s">
        <v>281</v>
      </c>
      <c r="B173" s="3" t="s">
        <v>1</v>
      </c>
    </row>
    <row r="174" spans="1:3">
      <c r="A174" t="s">
        <v>174</v>
      </c>
      <c r="B174" s="3" t="s">
        <v>2</v>
      </c>
    </row>
    <row r="175" spans="1:3">
      <c r="A175" t="s">
        <v>282</v>
      </c>
      <c r="B175" s="3" t="s">
        <v>1</v>
      </c>
    </row>
    <row r="176" spans="1:3">
      <c r="A176" t="s">
        <v>283</v>
      </c>
      <c r="B176" s="3" t="s">
        <v>1</v>
      </c>
    </row>
    <row r="177" spans="1:3">
      <c r="A177" t="s">
        <v>284</v>
      </c>
      <c r="B177" s="3" t="s">
        <v>1</v>
      </c>
    </row>
    <row r="178" spans="1:3">
      <c r="A178" t="s">
        <v>285</v>
      </c>
      <c r="B178" s="3" t="s">
        <v>1</v>
      </c>
    </row>
    <row r="179" spans="1:3">
      <c r="A179" t="s">
        <v>286</v>
      </c>
      <c r="B179" s="3" t="s">
        <v>1</v>
      </c>
    </row>
    <row r="180" spans="1:3">
      <c r="A180" t="s">
        <v>287</v>
      </c>
      <c r="B180" s="3" t="s">
        <v>1</v>
      </c>
    </row>
    <row r="181" spans="1:3">
      <c r="A181" t="s">
        <v>175</v>
      </c>
      <c r="B181" s="3" t="s">
        <v>2</v>
      </c>
    </row>
    <row r="182" spans="1:3">
      <c r="A182" t="s">
        <v>288</v>
      </c>
      <c r="B182" s="3" t="s">
        <v>1</v>
      </c>
    </row>
    <row r="183" spans="1:3">
      <c r="A183" t="s">
        <v>289</v>
      </c>
      <c r="B183" s="3" t="s">
        <v>8</v>
      </c>
      <c r="C183" t="s">
        <v>43</v>
      </c>
    </row>
    <row r="184" spans="1:3">
      <c r="A184" t="s">
        <v>290</v>
      </c>
      <c r="B184" s="3" t="s">
        <v>1</v>
      </c>
    </row>
    <row r="185" spans="1:3">
      <c r="A185" t="s">
        <v>291</v>
      </c>
      <c r="B185" s="3" t="s">
        <v>1</v>
      </c>
    </row>
    <row r="186" spans="1:3">
      <c r="A186" t="s">
        <v>176</v>
      </c>
      <c r="B186" s="3" t="s">
        <v>2</v>
      </c>
    </row>
    <row r="187" spans="1:3">
      <c r="A187" t="s">
        <v>177</v>
      </c>
      <c r="B187" s="3" t="s">
        <v>1</v>
      </c>
      <c r="C187" s="5"/>
    </row>
    <row r="188" spans="1:3">
      <c r="A188" t="s">
        <v>178</v>
      </c>
      <c r="B188" s="3" t="s">
        <v>2</v>
      </c>
    </row>
    <row r="189" spans="1:3">
      <c r="A189" t="s">
        <v>292</v>
      </c>
      <c r="B189" s="3" t="s">
        <v>1</v>
      </c>
    </row>
    <row r="190" spans="1:3">
      <c r="A190" t="s">
        <v>293</v>
      </c>
      <c r="B190" s="3" t="s">
        <v>1</v>
      </c>
    </row>
    <row r="191" spans="1:3">
      <c r="A191" t="s">
        <v>294</v>
      </c>
      <c r="B191" s="3" t="s">
        <v>1</v>
      </c>
    </row>
    <row r="192" spans="1:3">
      <c r="A192" t="s">
        <v>295</v>
      </c>
      <c r="B192" s="3" t="s">
        <v>1</v>
      </c>
    </row>
    <row r="193" spans="1:2">
      <c r="A193" t="s">
        <v>296</v>
      </c>
      <c r="B193" s="3" t="s">
        <v>1</v>
      </c>
    </row>
    <row r="194" spans="1:2">
      <c r="A194" t="s">
        <v>297</v>
      </c>
      <c r="B194" s="3" t="s">
        <v>1</v>
      </c>
    </row>
    <row r="195" spans="1:2">
      <c r="A195" t="s">
        <v>298</v>
      </c>
      <c r="B195" s="3" t="s">
        <v>1</v>
      </c>
    </row>
    <row r="196" spans="1:2">
      <c r="A196" t="s">
        <v>299</v>
      </c>
      <c r="B196" s="3" t="s">
        <v>1</v>
      </c>
    </row>
    <row r="197" spans="1:2">
      <c r="A197" t="s">
        <v>179</v>
      </c>
      <c r="B197" s="3" t="s">
        <v>1</v>
      </c>
    </row>
    <row r="198" spans="1:2">
      <c r="A198" t="s">
        <v>180</v>
      </c>
      <c r="B198" s="3" t="s">
        <v>2</v>
      </c>
    </row>
    <row r="199" spans="1:2">
      <c r="A199" t="s">
        <v>181</v>
      </c>
      <c r="B199" s="3" t="s">
        <v>1</v>
      </c>
    </row>
    <row r="200" spans="1:2">
      <c r="A200" t="s">
        <v>182</v>
      </c>
      <c r="B200" s="3" t="s">
        <v>2</v>
      </c>
    </row>
    <row r="201" spans="1:2">
      <c r="A201" t="s">
        <v>183</v>
      </c>
      <c r="B201" s="3" t="s">
        <v>1</v>
      </c>
    </row>
    <row r="202" spans="1:2">
      <c r="A202" t="s">
        <v>184</v>
      </c>
      <c r="B202" s="3" t="s">
        <v>2</v>
      </c>
    </row>
    <row r="203" spans="1:2">
      <c r="A203" t="s">
        <v>185</v>
      </c>
      <c r="B203" s="3" t="s">
        <v>2</v>
      </c>
    </row>
    <row r="204" spans="1:2">
      <c r="A204" t="s">
        <v>186</v>
      </c>
      <c r="B204" s="3" t="s">
        <v>1</v>
      </c>
    </row>
    <row r="205" spans="1:2">
      <c r="A205" t="s">
        <v>187</v>
      </c>
      <c r="B205" s="3" t="s">
        <v>1</v>
      </c>
    </row>
    <row r="206" spans="1:2">
      <c r="A206" t="s">
        <v>188</v>
      </c>
      <c r="B206" s="3" t="s">
        <v>2</v>
      </c>
    </row>
    <row r="207" spans="1:2">
      <c r="A207" t="s">
        <v>300</v>
      </c>
      <c r="B207" s="3" t="s">
        <v>1</v>
      </c>
    </row>
    <row r="208" spans="1:2">
      <c r="A208" t="s">
        <v>301</v>
      </c>
      <c r="B208" s="3" t="s">
        <v>1</v>
      </c>
    </row>
    <row r="209" spans="1:3">
      <c r="A209" t="s">
        <v>302</v>
      </c>
      <c r="B209" s="3" t="s">
        <v>1</v>
      </c>
    </row>
    <row r="210" spans="1:3">
      <c r="A210" t="s">
        <v>303</v>
      </c>
      <c r="B210" s="3" t="s">
        <v>1</v>
      </c>
    </row>
    <row r="211" spans="1:3">
      <c r="A211" t="s">
        <v>304</v>
      </c>
      <c r="B211" s="3" t="s">
        <v>1</v>
      </c>
    </row>
    <row r="212" spans="1:3">
      <c r="A212" t="s">
        <v>189</v>
      </c>
      <c r="B212" s="3" t="s">
        <v>1</v>
      </c>
    </row>
    <row r="213" spans="1:3">
      <c r="A213" t="s">
        <v>190</v>
      </c>
      <c r="B213" s="3" t="s">
        <v>2</v>
      </c>
    </row>
    <row r="214" spans="1:3">
      <c r="A214" t="s">
        <v>191</v>
      </c>
      <c r="B214" s="3" t="s">
        <v>1</v>
      </c>
    </row>
    <row r="215" spans="1:3">
      <c r="A215" t="s">
        <v>192</v>
      </c>
      <c r="B215" s="3" t="s">
        <v>2</v>
      </c>
    </row>
    <row r="216" spans="1:3">
      <c r="A216" t="s">
        <v>193</v>
      </c>
      <c r="B216" s="3" t="s">
        <v>8</v>
      </c>
      <c r="C216" t="s">
        <v>44</v>
      </c>
    </row>
    <row r="217" spans="1:3">
      <c r="A217" t="s">
        <v>194</v>
      </c>
      <c r="B217" s="3" t="s">
        <v>2</v>
      </c>
    </row>
    <row r="218" spans="1:3">
      <c r="A218" t="s">
        <v>195</v>
      </c>
      <c r="B218" s="3" t="s">
        <v>1</v>
      </c>
    </row>
    <row r="219" spans="1:3">
      <c r="A219" t="s">
        <v>196</v>
      </c>
      <c r="B219" s="3" t="s">
        <v>2</v>
      </c>
    </row>
    <row r="220" spans="1:3">
      <c r="A220" t="s">
        <v>197</v>
      </c>
      <c r="B220" s="3" t="s">
        <v>1</v>
      </c>
    </row>
    <row r="221" spans="1:3">
      <c r="A221" t="s">
        <v>198</v>
      </c>
      <c r="B221" s="3" t="s">
        <v>2</v>
      </c>
    </row>
    <row r="222" spans="1:3">
      <c r="A222" t="s">
        <v>199</v>
      </c>
      <c r="B222" s="3" t="s">
        <v>2</v>
      </c>
    </row>
    <row r="223" spans="1:3">
      <c r="A223" t="s">
        <v>200</v>
      </c>
      <c r="B223" s="3" t="s">
        <v>1</v>
      </c>
    </row>
    <row r="224" spans="1:3">
      <c r="A224" t="s">
        <v>201</v>
      </c>
      <c r="B224" s="3" t="s">
        <v>2</v>
      </c>
    </row>
    <row r="225" spans="1:3">
      <c r="A225" t="s">
        <v>202</v>
      </c>
      <c r="B225" s="3" t="s">
        <v>2</v>
      </c>
    </row>
    <row r="226" spans="1:3">
      <c r="A226" t="s">
        <v>203</v>
      </c>
      <c r="B226" s="3" t="s">
        <v>22</v>
      </c>
      <c r="C226" t="s">
        <v>32</v>
      </c>
    </row>
    <row r="227" spans="1:3">
      <c r="A227" t="s">
        <v>204</v>
      </c>
      <c r="B227" s="3" t="s">
        <v>8</v>
      </c>
      <c r="C227" t="s">
        <v>19</v>
      </c>
    </row>
    <row r="228" spans="1:3">
      <c r="A228" t="s">
        <v>205</v>
      </c>
      <c r="B228" s="3" t="s">
        <v>8</v>
      </c>
      <c r="C228" t="s">
        <v>17</v>
      </c>
    </row>
    <row r="229" spans="1:3">
      <c r="A229" t="s">
        <v>206</v>
      </c>
      <c r="B229" s="3" t="s">
        <v>2</v>
      </c>
    </row>
    <row r="230" spans="1:3">
      <c r="A230" t="s">
        <v>207</v>
      </c>
      <c r="B230" s="3" t="s">
        <v>2</v>
      </c>
    </row>
    <row r="231" spans="1:3">
      <c r="A231" t="s">
        <v>208</v>
      </c>
      <c r="B231" s="3" t="s">
        <v>8</v>
      </c>
      <c r="C231" t="s">
        <v>18</v>
      </c>
    </row>
    <row r="232" spans="1:3">
      <c r="A232" t="s">
        <v>209</v>
      </c>
      <c r="B232" s="3" t="s">
        <v>2</v>
      </c>
    </row>
    <row r="233" spans="1:3">
      <c r="A233" t="s">
        <v>210</v>
      </c>
      <c r="B233" s="3" t="s">
        <v>8</v>
      </c>
      <c r="C233" t="s">
        <v>25</v>
      </c>
    </row>
    <row r="234" spans="1:3">
      <c r="A234" t="s">
        <v>211</v>
      </c>
      <c r="B234" s="3" t="s">
        <v>8</v>
      </c>
      <c r="C234" s="6" t="s">
        <v>309</v>
      </c>
    </row>
    <row r="235" spans="1:3">
      <c r="A235" t="s">
        <v>212</v>
      </c>
      <c r="B235" s="3" t="s">
        <v>8</v>
      </c>
      <c r="C235" s="6" t="s">
        <v>310</v>
      </c>
    </row>
    <row r="236" spans="1:3">
      <c r="A236" t="s">
        <v>213</v>
      </c>
      <c r="B236" s="3" t="s">
        <v>1</v>
      </c>
    </row>
    <row r="237" spans="1:3">
      <c r="A237" t="s">
        <v>214</v>
      </c>
      <c r="B237" s="3" t="s">
        <v>2</v>
      </c>
    </row>
    <row r="238" spans="1:3">
      <c r="A238" t="s">
        <v>305</v>
      </c>
      <c r="B238" s="3" t="s">
        <v>1</v>
      </c>
    </row>
    <row r="239" spans="1:3">
      <c r="A239" t="s">
        <v>306</v>
      </c>
      <c r="B239" s="3" t="s">
        <v>1</v>
      </c>
    </row>
    <row r="240" spans="1:3">
      <c r="A240" t="s">
        <v>215</v>
      </c>
      <c r="B240" s="3" t="s">
        <v>8</v>
      </c>
      <c r="C240" s="6" t="s">
        <v>311</v>
      </c>
    </row>
    <row r="241" spans="1:3">
      <c r="A241" t="s">
        <v>216</v>
      </c>
      <c r="B241" s="3" t="s">
        <v>22</v>
      </c>
      <c r="C241" t="s">
        <v>33</v>
      </c>
    </row>
    <row r="242" spans="1:3">
      <c r="A242" t="s">
        <v>217</v>
      </c>
      <c r="B242" s="3" t="s">
        <v>22</v>
      </c>
      <c r="C242" t="s">
        <v>24</v>
      </c>
    </row>
    <row r="243" spans="1:3">
      <c r="A243" t="s">
        <v>218</v>
      </c>
      <c r="B243" s="3" t="s">
        <v>8</v>
      </c>
      <c r="C243" t="s">
        <v>23</v>
      </c>
    </row>
    <row r="244" spans="1:3">
      <c r="A244" t="s">
        <v>219</v>
      </c>
      <c r="B244" s="3" t="s">
        <v>20</v>
      </c>
      <c r="C244" t="s">
        <v>21</v>
      </c>
    </row>
    <row r="245" spans="1:3">
      <c r="A245" t="s">
        <v>220</v>
      </c>
      <c r="B245" s="3" t="s">
        <v>1</v>
      </c>
    </row>
    <row r="246" spans="1:3">
      <c r="A246" t="s">
        <v>221</v>
      </c>
      <c r="B246" s="3" t="s">
        <v>1</v>
      </c>
    </row>
    <row r="247" spans="1:3">
      <c r="A247" t="s">
        <v>222</v>
      </c>
      <c r="B247" s="3" t="s">
        <v>2</v>
      </c>
    </row>
    <row r="248" spans="1:3">
      <c r="A248" t="s">
        <v>223</v>
      </c>
      <c r="B248" s="3" t="s">
        <v>1</v>
      </c>
    </row>
    <row r="249" spans="1:3">
      <c r="B249" s="3" t="s">
        <v>326</v>
      </c>
      <c r="C249" t="s">
        <v>325</v>
      </c>
    </row>
    <row r="250" spans="1:3">
      <c r="B250" s="3" t="s">
        <v>312</v>
      </c>
      <c r="C250" t="s">
        <v>27</v>
      </c>
    </row>
    <row r="251" spans="1:3" ht="60">
      <c r="B251" s="3" t="s">
        <v>313</v>
      </c>
      <c r="C251" s="9" t="s">
        <v>314</v>
      </c>
    </row>
    <row r="252" spans="1:3">
      <c r="B252" s="3" t="s">
        <v>62</v>
      </c>
      <c r="C252" t="s">
        <v>26</v>
      </c>
    </row>
    <row r="253" spans="1:3">
      <c r="B253" s="3" t="s">
        <v>63</v>
      </c>
      <c r="C253" t="s">
        <v>30</v>
      </c>
    </row>
    <row r="254" spans="1:3">
      <c r="B254" s="3" t="s">
        <v>61</v>
      </c>
      <c r="C254" t="s">
        <v>58</v>
      </c>
    </row>
    <row r="255" spans="1:3">
      <c r="B255" s="3" t="s">
        <v>59</v>
      </c>
      <c r="C255" t="s">
        <v>34</v>
      </c>
    </row>
    <row r="256" spans="1:3">
      <c r="B256" s="3" t="s">
        <v>60</v>
      </c>
      <c r="C256" t="s">
        <v>28</v>
      </c>
    </row>
    <row r="257" spans="2:3">
      <c r="B257" s="3" t="s">
        <v>60</v>
      </c>
      <c r="C257" t="s">
        <v>29</v>
      </c>
    </row>
    <row r="258" spans="2:3">
      <c r="C258" t="s">
        <v>315</v>
      </c>
    </row>
    <row r="259" spans="2:3">
      <c r="C259" t="s">
        <v>316</v>
      </c>
    </row>
    <row r="260" spans="2:3">
      <c r="C260" t="s">
        <v>317</v>
      </c>
    </row>
    <row r="261" spans="2:3">
      <c r="C261" t="s">
        <v>318</v>
      </c>
    </row>
    <row r="262" spans="2:3">
      <c r="C262" t="s">
        <v>319</v>
      </c>
    </row>
    <row r="263" spans="2:3">
      <c r="C263" t="s">
        <v>320</v>
      </c>
    </row>
    <row r="264" spans="2:3">
      <c r="C264" t="s">
        <v>321</v>
      </c>
    </row>
    <row r="265" spans="2:3">
      <c r="C265" t="s">
        <v>322</v>
      </c>
    </row>
    <row r="266" spans="2:3">
      <c r="C266" t="s">
        <v>323</v>
      </c>
    </row>
  </sheetData>
  <sortState ref="C236:C242">
    <sortCondition ref="C236"/>
  </sortState>
  <mergeCells count="1">
    <mergeCell ref="B1:C1"/>
  </mergeCells>
  <conditionalFormatting sqref="B1:B20 B22:B107 B112:B126 B129:B154 B157:B1048576">
    <cfRule type="expression" dxfId="19" priority="21" stopIfTrue="1">
      <formula>FIND("?",B1)&gt;0</formula>
    </cfRule>
    <cfRule type="expression" dxfId="18" priority="22" stopIfTrue="1">
      <formula>FIND("skip",B1)&gt;0</formula>
    </cfRule>
    <cfRule type="expression" dxfId="17" priority="23" stopIfTrue="1">
      <formula>FIND("ignore",B1)&gt;0</formula>
    </cfRule>
  </conditionalFormatting>
  <conditionalFormatting sqref="B1:B107 B112:B126 B129:B154 B157:B1048576">
    <cfRule type="expression" dxfId="16" priority="16" stopIfTrue="1">
      <formula>FIND("missing",B1)&gt;0</formula>
    </cfRule>
    <cfRule type="expression" dxfId="15" priority="24">
      <formula>TRUE()</formula>
    </cfRule>
  </conditionalFormatting>
  <conditionalFormatting sqref="B155:B156">
    <cfRule type="expression" dxfId="14" priority="12" stopIfTrue="1">
      <formula>FIND("?",B155)&gt;0</formula>
    </cfRule>
    <cfRule type="expression" dxfId="13" priority="13" stopIfTrue="1">
      <formula>FIND("skip",B155)&gt;0</formula>
    </cfRule>
    <cfRule type="expression" dxfId="12" priority="14" stopIfTrue="1">
      <formula>FIND("ignore",B155)&gt;0</formula>
    </cfRule>
  </conditionalFormatting>
  <conditionalFormatting sqref="B155:B156">
    <cfRule type="expression" dxfId="11" priority="11" stopIfTrue="1">
      <formula>FIND("missing",B155)&gt;0</formula>
    </cfRule>
    <cfRule type="expression" dxfId="10" priority="15">
      <formula>TRUE()</formula>
    </cfRule>
  </conditionalFormatting>
  <conditionalFormatting sqref="B108:B111">
    <cfRule type="expression" dxfId="9" priority="7" stopIfTrue="1">
      <formula>FIND("?",B108)&gt;0</formula>
    </cfRule>
    <cfRule type="expression" dxfId="8" priority="8" stopIfTrue="1">
      <formula>FIND("skip",B108)&gt;0</formula>
    </cfRule>
    <cfRule type="expression" dxfId="7" priority="9" stopIfTrue="1">
      <formula>FIND("ignore",B108)&gt;0</formula>
    </cfRule>
  </conditionalFormatting>
  <conditionalFormatting sqref="B108:B111">
    <cfRule type="expression" dxfId="6" priority="6" stopIfTrue="1">
      <formula>FIND("missing",B108)&gt;0</formula>
    </cfRule>
    <cfRule type="expression" dxfId="5" priority="10">
      <formula>TRUE()</formula>
    </cfRule>
  </conditionalFormatting>
  <conditionalFormatting sqref="B127:B128">
    <cfRule type="expression" dxfId="4" priority="2" stopIfTrue="1">
      <formula>FIND("?",B127)&gt;0</formula>
    </cfRule>
    <cfRule type="expression" dxfId="3" priority="3" stopIfTrue="1">
      <formula>FIND("skip",B127)&gt;0</formula>
    </cfRule>
    <cfRule type="expression" dxfId="2" priority="4" stopIfTrue="1">
      <formula>FIND("ignore",B127)&gt;0</formula>
    </cfRule>
  </conditionalFormatting>
  <conditionalFormatting sqref="B127:B128">
    <cfRule type="expression" dxfId="1" priority="1" stopIfTrue="1">
      <formula>FIND("missing",B127)&gt;0</formula>
    </cfRule>
    <cfRule type="expression" dxfId="0" priority="5">
      <formula>TRUE()</formula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Nef</dc:creator>
  <cp:lastModifiedBy>Andreas Nef</cp:lastModifiedBy>
  <dcterms:created xsi:type="dcterms:W3CDTF">2017-07-12T22:31:20Z</dcterms:created>
  <dcterms:modified xsi:type="dcterms:W3CDTF">2017-12-12T12:58:13Z</dcterms:modified>
</cp:coreProperties>
</file>